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372" activeTab="3"/>
  </bookViews>
  <sheets>
    <sheet name="term" sheetId="4" r:id="rId1"/>
    <sheet name="POS" sheetId="5" r:id="rId2"/>
    <sheet name="so" sheetId="3" r:id="rId3"/>
    <sheet name="sentiment classification score" sheetId="2" r:id="rId4"/>
  </sheets>
  <definedNames>
    <definedName name="_xlnm._FilterDatabase" localSheetId="2" hidden="1">so!$E$1:$E$4479</definedName>
    <definedName name="_xlnm._FilterDatabase" localSheetId="3" hidden="1">'sentiment classification score'!$A$1:$H$4479</definedName>
  </definedNames>
  <calcPr calcId="144525"/>
</workbook>
</file>

<file path=xl/sharedStrings.xml><?xml version="1.0" encoding="utf-8"?>
<sst xmlns="http://schemas.openxmlformats.org/spreadsheetml/2006/main" count="22712" uniqueCount="1257">
  <si>
    <t>Term</t>
  </si>
  <si>
    <t>汧国夫人</t>
  </si>
  <si>
    <t>李娃</t>
  </si>
  <si>
    <t>，</t>
  </si>
  <si>
    <t>长安</t>
  </si>
  <si>
    <t>之</t>
  </si>
  <si>
    <t>倡女</t>
  </si>
  <si>
    <t>也</t>
  </si>
  <si>
    <t>。</t>
  </si>
  <si>
    <t>节行</t>
  </si>
  <si>
    <t>瑰奇</t>
  </si>
  <si>
    <t>有</t>
  </si>
  <si>
    <t>足</t>
  </si>
  <si>
    <t>称</t>
  </si>
  <si>
    <t>者</t>
  </si>
  <si>
    <t>故</t>
  </si>
  <si>
    <t>监察御史</t>
  </si>
  <si>
    <t>白行简</t>
  </si>
  <si>
    <t>为</t>
  </si>
  <si>
    <t>传述</t>
  </si>
  <si>
    <t>天宝</t>
  </si>
  <si>
    <t>中</t>
  </si>
  <si>
    <t>常州</t>
  </si>
  <si>
    <t>刺史</t>
  </si>
  <si>
    <t>荥阳</t>
  </si>
  <si>
    <t>公</t>
  </si>
  <si>
    <t>略</t>
  </si>
  <si>
    <t>其</t>
  </si>
  <si>
    <t>名字</t>
  </si>
  <si>
    <t>不</t>
  </si>
  <si>
    <t>书</t>
  </si>
  <si>
    <t>时望</t>
  </si>
  <si>
    <t>甚</t>
  </si>
  <si>
    <t>崇</t>
  </si>
  <si>
    <t>家徒</t>
  </si>
  <si>
    <t>殷</t>
  </si>
  <si>
    <t>知命</t>
  </si>
  <si>
    <t>年</t>
  </si>
  <si>
    <t>一</t>
  </si>
  <si>
    <t>子</t>
  </si>
  <si>
    <t>始</t>
  </si>
  <si>
    <t>弱冠</t>
  </si>
  <si>
    <t>矣</t>
  </si>
  <si>
    <t>隽朗</t>
  </si>
  <si>
    <t>词藻</t>
  </si>
  <si>
    <t>迥然</t>
  </si>
  <si>
    <t>不群</t>
  </si>
  <si>
    <t>深</t>
  </si>
  <si>
    <t>时辈</t>
  </si>
  <si>
    <t>推伏</t>
  </si>
  <si>
    <t>父</t>
  </si>
  <si>
    <t>爱</t>
  </si>
  <si>
    <t>而</t>
  </si>
  <si>
    <t>器</t>
  </si>
  <si>
    <t>曰</t>
  </si>
  <si>
    <t>：</t>
  </si>
  <si>
    <t>"</t>
  </si>
  <si>
    <t>此</t>
  </si>
  <si>
    <t>吾</t>
  </si>
  <si>
    <t>家</t>
  </si>
  <si>
    <t>千里驹</t>
  </si>
  <si>
    <t>应</t>
  </si>
  <si>
    <t>乡赋</t>
  </si>
  <si>
    <t>秀才</t>
  </si>
  <si>
    <t>举</t>
  </si>
  <si>
    <t>将</t>
  </si>
  <si>
    <t>行</t>
  </si>
  <si>
    <t>乃</t>
  </si>
  <si>
    <t>盛</t>
  </si>
  <si>
    <t>服玩</t>
  </si>
  <si>
    <t>车马</t>
  </si>
  <si>
    <t>饰</t>
  </si>
  <si>
    <t>计</t>
  </si>
  <si>
    <t>京师</t>
  </si>
  <si>
    <t>薪储</t>
  </si>
  <si>
    <t>费</t>
  </si>
  <si>
    <t>谓</t>
  </si>
  <si>
    <t>观</t>
  </si>
  <si>
    <t>尔</t>
  </si>
  <si>
    <t>才</t>
  </si>
  <si>
    <t>当</t>
  </si>
  <si>
    <t>战</t>
  </si>
  <si>
    <t>霸</t>
  </si>
  <si>
    <t>今</t>
  </si>
  <si>
    <t>备</t>
  </si>
  <si>
    <t>二</t>
  </si>
  <si>
    <t>载</t>
  </si>
  <si>
    <t>用</t>
  </si>
  <si>
    <t>且</t>
  </si>
  <si>
    <t>丰</t>
  </si>
  <si>
    <t>给</t>
  </si>
  <si>
    <t>志</t>
  </si>
  <si>
    <t>生</t>
  </si>
  <si>
    <t>亦</t>
  </si>
  <si>
    <t>自负</t>
  </si>
  <si>
    <t>视</t>
  </si>
  <si>
    <t>上第</t>
  </si>
  <si>
    <t>如</t>
  </si>
  <si>
    <t>指掌</t>
  </si>
  <si>
    <t>自</t>
  </si>
  <si>
    <t>毗陵</t>
  </si>
  <si>
    <t>发</t>
  </si>
  <si>
    <t>月馀</t>
  </si>
  <si>
    <t>抵</t>
  </si>
  <si>
    <t>居</t>
  </si>
  <si>
    <t>于</t>
  </si>
  <si>
    <t>布政里</t>
  </si>
  <si>
    <t>尝</t>
  </si>
  <si>
    <t>游</t>
  </si>
  <si>
    <t>东市</t>
  </si>
  <si>
    <t>还</t>
  </si>
  <si>
    <t>平康</t>
  </si>
  <si>
    <t>东</t>
  </si>
  <si>
    <t>门</t>
  </si>
  <si>
    <t>入</t>
  </si>
  <si>
    <t>访</t>
  </si>
  <si>
    <t>友</t>
  </si>
  <si>
    <t>西南</t>
  </si>
  <si>
    <t>至</t>
  </si>
  <si>
    <t>鸣珂曲</t>
  </si>
  <si>
    <t>见</t>
  </si>
  <si>
    <t>宅</t>
  </si>
  <si>
    <t>门庭</t>
  </si>
  <si>
    <t>不甚</t>
  </si>
  <si>
    <t>广</t>
  </si>
  <si>
    <t>室宇</t>
  </si>
  <si>
    <t>严邃</t>
  </si>
  <si>
    <t>阖</t>
  </si>
  <si>
    <t>扉</t>
  </si>
  <si>
    <t>娃</t>
  </si>
  <si>
    <t>方</t>
  </si>
  <si>
    <t>凭</t>
  </si>
  <si>
    <t>双鬟</t>
  </si>
  <si>
    <t>青衣</t>
  </si>
  <si>
    <t>立</t>
  </si>
  <si>
    <t>妖姿</t>
  </si>
  <si>
    <t>要妙</t>
  </si>
  <si>
    <t>绝代</t>
  </si>
  <si>
    <t>未有</t>
  </si>
  <si>
    <t>忽</t>
  </si>
  <si>
    <t>不觉</t>
  </si>
  <si>
    <t>停骖</t>
  </si>
  <si>
    <t>久</t>
  </si>
  <si>
    <t>徘徊</t>
  </si>
  <si>
    <t>不能</t>
  </si>
  <si>
    <t>去</t>
  </si>
  <si>
    <t>诈</t>
  </si>
  <si>
    <t>坠</t>
  </si>
  <si>
    <t>鞭</t>
  </si>
  <si>
    <t>地</t>
  </si>
  <si>
    <t>候</t>
  </si>
  <si>
    <t>從者</t>
  </si>
  <si>
    <t>勑</t>
  </si>
  <si>
    <t>取</t>
  </si>
  <si>
    <t>累</t>
  </si>
  <si>
    <t>眄</t>
  </si>
  <si>
    <t>回眸</t>
  </si>
  <si>
    <t>凝睇</t>
  </si>
  <si>
    <t>情</t>
  </si>
  <si>
    <t>相慕</t>
  </si>
  <si>
    <t>竟</t>
  </si>
  <si>
    <t>不敢</t>
  </si>
  <si>
    <t>措辞</t>
  </si>
  <si>
    <t>自尔</t>
  </si>
  <si>
    <t>意</t>
  </si>
  <si>
    <t>若</t>
  </si>
  <si>
    <t>有失</t>
  </si>
  <si>
    <t>密</t>
  </si>
  <si>
    <t>徵</t>
  </si>
  <si>
    <t>熟</t>
  </si>
  <si>
    <t>以</t>
  </si>
  <si>
    <t>讯</t>
  </si>
  <si>
    <t>侠邪</t>
  </si>
  <si>
    <t>女</t>
  </si>
  <si>
    <t>李氏</t>
  </si>
  <si>
    <t>可</t>
  </si>
  <si>
    <t>求</t>
  </si>
  <si>
    <t>乎</t>
  </si>
  <si>
    <t>？</t>
  </si>
  <si>
    <t>对</t>
  </si>
  <si>
    <t>颇</t>
  </si>
  <si>
    <t>赡</t>
  </si>
  <si>
    <t>前</t>
  </si>
  <si>
    <t>与</t>
  </si>
  <si>
    <t>通</t>
  </si>
  <si>
    <t>多</t>
  </si>
  <si>
    <t>贵戚</t>
  </si>
  <si>
    <t>豪族</t>
  </si>
  <si>
    <t>所得</t>
  </si>
  <si>
    <t>非</t>
  </si>
  <si>
    <t>百万</t>
  </si>
  <si>
    <t>动</t>
  </si>
  <si>
    <t>苟</t>
  </si>
  <si>
    <t>患</t>
  </si>
  <si>
    <t>不谐</t>
  </si>
  <si>
    <t>虽</t>
  </si>
  <si>
    <t>何</t>
  </si>
  <si>
    <t>惜</t>
  </si>
  <si>
    <t>！</t>
  </si>
  <si>
    <t>他日</t>
  </si>
  <si>
    <t>洁</t>
  </si>
  <si>
    <t>衣服</t>
  </si>
  <si>
    <t>宾</t>
  </si>
  <si>
    <t>從</t>
  </si>
  <si>
    <t>往</t>
  </si>
  <si>
    <t>扣</t>
  </si>
  <si>
    <t>俄</t>
  </si>
  <si>
    <t>侍儿</t>
  </si>
  <si>
    <t>启</t>
  </si>
  <si>
    <t>扄</t>
  </si>
  <si>
    <t>谁</t>
  </si>
  <si>
    <t>第</t>
  </si>
  <si>
    <t>耶</t>
  </si>
  <si>
    <t>不答</t>
  </si>
  <si>
    <t>驰走</t>
  </si>
  <si>
    <t>大呼</t>
  </si>
  <si>
    <t>前时</t>
  </si>
  <si>
    <t>遗</t>
  </si>
  <si>
    <t>策</t>
  </si>
  <si>
    <t>郎</t>
  </si>
  <si>
    <t>大</t>
  </si>
  <si>
    <t>悦</t>
  </si>
  <si>
    <t>姑</t>
  </si>
  <si>
    <t>止</t>
  </si>
  <si>
    <t>整妆</t>
  </si>
  <si>
    <t>易</t>
  </si>
  <si>
    <t>服</t>
  </si>
  <si>
    <t>出</t>
  </si>
  <si>
    <t>闻</t>
  </si>
  <si>
    <t>私</t>
  </si>
  <si>
    <t>喜</t>
  </si>
  <si>
    <t>引</t>
  </si>
  <si>
    <t>萧墙</t>
  </si>
  <si>
    <t>间</t>
  </si>
  <si>
    <t>姥</t>
  </si>
  <si>
    <t>垂白</t>
  </si>
  <si>
    <t>上偻</t>
  </si>
  <si>
    <t>即</t>
  </si>
  <si>
    <t>母</t>
  </si>
  <si>
    <t>跪拜</t>
  </si>
  <si>
    <t>致词</t>
  </si>
  <si>
    <t>兹</t>
  </si>
  <si>
    <t>隙</t>
  </si>
  <si>
    <t>院</t>
  </si>
  <si>
    <t>愿</t>
  </si>
  <si>
    <t>税</t>
  </si>
  <si>
    <t>信</t>
  </si>
  <si>
    <t>惧</t>
  </si>
  <si>
    <t>浅陋</t>
  </si>
  <si>
    <t>湫隘</t>
  </si>
  <si>
    <t>不足</t>
  </si>
  <si>
    <t>辱</t>
  </si>
  <si>
    <t>长者</t>
  </si>
  <si>
    <t>所</t>
  </si>
  <si>
    <t>处</t>
  </si>
  <si>
    <t>安</t>
  </si>
  <si>
    <t>敢</t>
  </si>
  <si>
    <t>言</t>
  </si>
  <si>
    <t>直</t>
  </si>
  <si>
    <t>延</t>
  </si>
  <si>
    <t>迟</t>
  </si>
  <si>
    <t>馆</t>
  </si>
  <si>
    <t>馆宇</t>
  </si>
  <si>
    <t>丽</t>
  </si>
  <si>
    <t>偶坐</t>
  </si>
  <si>
    <t>因</t>
  </si>
  <si>
    <t>某</t>
  </si>
  <si>
    <t>娇小</t>
  </si>
  <si>
    <t>技艺</t>
  </si>
  <si>
    <t>薄劣</t>
  </si>
  <si>
    <t>欣</t>
  </si>
  <si>
    <t>宾客</t>
  </si>
  <si>
    <t>命</t>
  </si>
  <si>
    <t>明眸</t>
  </si>
  <si>
    <t>皓腕</t>
  </si>
  <si>
    <t>举步</t>
  </si>
  <si>
    <t>艳冶</t>
  </si>
  <si>
    <t>遂</t>
  </si>
  <si>
    <t>惊起</t>
  </si>
  <si>
    <t>莫</t>
  </si>
  <si>
    <t>仰视</t>
  </si>
  <si>
    <t>拜</t>
  </si>
  <si>
    <t>毕</t>
  </si>
  <si>
    <t>叙</t>
  </si>
  <si>
    <t>寒燠</t>
  </si>
  <si>
    <t>触类</t>
  </si>
  <si>
    <t>妍媚</t>
  </si>
  <si>
    <t>目所未睹</t>
  </si>
  <si>
    <t>复</t>
  </si>
  <si>
    <t>坐</t>
  </si>
  <si>
    <t>烹茶</t>
  </si>
  <si>
    <t>斟酒</t>
  </si>
  <si>
    <t>器用</t>
  </si>
  <si>
    <t>日暮</t>
  </si>
  <si>
    <t>鼓声</t>
  </si>
  <si>
    <t>四</t>
  </si>
  <si>
    <t>远近</t>
  </si>
  <si>
    <t>绐</t>
  </si>
  <si>
    <t>在</t>
  </si>
  <si>
    <t>延平门</t>
  </si>
  <si>
    <t>外</t>
  </si>
  <si>
    <t>数</t>
  </si>
  <si>
    <t>里</t>
  </si>
  <si>
    <t>冀</t>
  </si>
  <si>
    <t>远</t>
  </si>
  <si>
    <t>留</t>
  </si>
  <si>
    <t>鼓</t>
  </si>
  <si>
    <t>已</t>
  </si>
  <si>
    <t>速</t>
  </si>
  <si>
    <t>归</t>
  </si>
  <si>
    <t>无</t>
  </si>
  <si>
    <t>犯禁</t>
  </si>
  <si>
    <t>幸</t>
  </si>
  <si>
    <t>接</t>
  </si>
  <si>
    <t>欢笑</t>
  </si>
  <si>
    <t>不知</t>
  </si>
  <si>
    <t>日</t>
  </si>
  <si>
    <t>云夕</t>
  </si>
  <si>
    <t>道里</t>
  </si>
  <si>
    <t>辽阔</t>
  </si>
  <si>
    <t>城内</t>
  </si>
  <si>
    <t>又</t>
  </si>
  <si>
    <t>亲戚</t>
  </si>
  <si>
    <t>若之何</t>
  </si>
  <si>
    <t>见责</t>
  </si>
  <si>
    <t>僻陋</t>
  </si>
  <si>
    <t>宿</t>
  </si>
  <si>
    <t>害</t>
  </si>
  <si>
    <t>焉</t>
  </si>
  <si>
    <t>目</t>
  </si>
  <si>
    <t>唯唯</t>
  </si>
  <si>
    <t>召</t>
  </si>
  <si>
    <t>家僮</t>
  </si>
  <si>
    <t>持</t>
  </si>
  <si>
    <t>双</t>
  </si>
  <si>
    <t>缣</t>
  </si>
  <si>
    <t>请</t>
  </si>
  <si>
    <t>宵</t>
  </si>
  <si>
    <t>馔</t>
  </si>
  <si>
    <t>笑</t>
  </si>
  <si>
    <t>宾主</t>
  </si>
  <si>
    <t>仪</t>
  </si>
  <si>
    <t>不然</t>
  </si>
  <si>
    <t>今夕</t>
  </si>
  <si>
    <t>贫窭</t>
  </si>
  <si>
    <t>随</t>
  </si>
  <si>
    <t>粗粝</t>
  </si>
  <si>
    <t>进</t>
  </si>
  <si>
    <t>其馀</t>
  </si>
  <si>
    <t>俟</t>
  </si>
  <si>
    <t>他辰</t>
  </si>
  <si>
    <t>固辞</t>
  </si>
  <si>
    <t>终</t>
  </si>
  <si>
    <t>不许</t>
  </si>
  <si>
    <t>徙</t>
  </si>
  <si>
    <t>西堂</t>
  </si>
  <si>
    <t>帷幙</t>
  </si>
  <si>
    <t>帘</t>
  </si>
  <si>
    <t>榻</t>
  </si>
  <si>
    <t>焕然</t>
  </si>
  <si>
    <t>夺目</t>
  </si>
  <si>
    <t>；</t>
  </si>
  <si>
    <t>妆奁</t>
  </si>
  <si>
    <t>衾枕</t>
  </si>
  <si>
    <t>皆</t>
  </si>
  <si>
    <t>侈丽</t>
  </si>
  <si>
    <t>张</t>
  </si>
  <si>
    <t>烛</t>
  </si>
  <si>
    <t>品味</t>
  </si>
  <si>
    <t>彻</t>
  </si>
  <si>
    <t>起</t>
  </si>
  <si>
    <t>谈话</t>
  </si>
  <si>
    <t>切</t>
  </si>
  <si>
    <t>诙谐</t>
  </si>
  <si>
    <t>调笑</t>
  </si>
  <si>
    <t>无所不至</t>
  </si>
  <si>
    <t>偶</t>
  </si>
  <si>
    <t>过</t>
  </si>
  <si>
    <t>卿</t>
  </si>
  <si>
    <t>遇</t>
  </si>
  <si>
    <t>适</t>
  </si>
  <si>
    <t>屏</t>
  </si>
  <si>
    <t>厥后</t>
  </si>
  <si>
    <t>心</t>
  </si>
  <si>
    <t>常</t>
  </si>
  <si>
    <t>勤</t>
  </si>
  <si>
    <t>念</t>
  </si>
  <si>
    <t>寝</t>
  </si>
  <si>
    <t>食</t>
  </si>
  <si>
    <t>未尝</t>
  </si>
  <si>
    <t>或</t>
  </si>
  <si>
    <t>舍</t>
  </si>
  <si>
    <t>答</t>
  </si>
  <si>
    <t>我</t>
  </si>
  <si>
    <t>来</t>
  </si>
  <si>
    <t>而已</t>
  </si>
  <si>
    <t>偿</t>
  </si>
  <si>
    <t>平生</t>
  </si>
  <si>
    <t>但</t>
  </si>
  <si>
    <t>未知</t>
  </si>
  <si>
    <t>若何</t>
  </si>
  <si>
    <t>未</t>
  </si>
  <si>
    <t>询</t>
  </si>
  <si>
    <t>具</t>
  </si>
  <si>
    <t>告</t>
  </si>
  <si>
    <t>男女</t>
  </si>
  <si>
    <t>之际</t>
  </si>
  <si>
    <t>大欲</t>
  </si>
  <si>
    <t>存</t>
  </si>
  <si>
    <t>相得</t>
  </si>
  <si>
    <t>父母</t>
  </si>
  <si>
    <t>制</t>
  </si>
  <si>
    <t>女子</t>
  </si>
  <si>
    <t>固</t>
  </si>
  <si>
    <t>陋</t>
  </si>
  <si>
    <t>曷</t>
  </si>
  <si>
    <t>足以</t>
  </si>
  <si>
    <t>荐</t>
  </si>
  <si>
    <t>君子</t>
  </si>
  <si>
    <t>枕席</t>
  </si>
  <si>
    <t>下阶</t>
  </si>
  <si>
    <t>谢</t>
  </si>
  <si>
    <t>己</t>
  </si>
  <si>
    <t>厮养</t>
  </si>
  <si>
    <t>饮</t>
  </si>
  <si>
    <t>酣</t>
  </si>
  <si>
    <t>散</t>
  </si>
  <si>
    <t>及旦</t>
  </si>
  <si>
    <t>尽</t>
  </si>
  <si>
    <t>囊橐</t>
  </si>
  <si>
    <t>李</t>
  </si>
  <si>
    <t>自是</t>
  </si>
  <si>
    <t>屏迹</t>
  </si>
  <si>
    <t>戢身</t>
  </si>
  <si>
    <t>不复</t>
  </si>
  <si>
    <t>亲知</t>
  </si>
  <si>
    <t>相闻</t>
  </si>
  <si>
    <t>会</t>
  </si>
  <si>
    <t>倡优</t>
  </si>
  <si>
    <t>侪类</t>
  </si>
  <si>
    <t>狎戏</t>
  </si>
  <si>
    <t>游宴</t>
  </si>
  <si>
    <t>囊</t>
  </si>
  <si>
    <t>空</t>
  </si>
  <si>
    <t>鬻</t>
  </si>
  <si>
    <t>骏乘</t>
  </si>
  <si>
    <t>及</t>
  </si>
  <si>
    <t>岁馀</t>
  </si>
  <si>
    <t>资财</t>
  </si>
  <si>
    <t>仆马</t>
  </si>
  <si>
    <t>荡然</t>
  </si>
  <si>
    <t>迩来</t>
  </si>
  <si>
    <t>渐</t>
  </si>
  <si>
    <t>怠</t>
  </si>
  <si>
    <t>弥</t>
  </si>
  <si>
    <t>笃</t>
  </si>
  <si>
    <t>相知</t>
  </si>
  <si>
    <t>尚</t>
  </si>
  <si>
    <t>孕</t>
  </si>
  <si>
    <t>嗣</t>
  </si>
  <si>
    <t>竹林神</t>
  </si>
  <si>
    <t>报应</t>
  </si>
  <si>
    <t>响</t>
  </si>
  <si>
    <t>致</t>
  </si>
  <si>
    <t>荐酹</t>
  </si>
  <si>
    <t>质</t>
  </si>
  <si>
    <t>衣</t>
  </si>
  <si>
    <t>肆</t>
  </si>
  <si>
    <t>牢礼</t>
  </si>
  <si>
    <t>同</t>
  </si>
  <si>
    <t>谒</t>
  </si>
  <si>
    <t>祠宇</t>
  </si>
  <si>
    <t>祷祝</t>
  </si>
  <si>
    <t>信宿</t>
  </si>
  <si>
    <t>返</t>
  </si>
  <si>
    <t>驴</t>
  </si>
  <si>
    <t>后</t>
  </si>
  <si>
    <t>北门</t>
  </si>
  <si>
    <t>转</t>
  </si>
  <si>
    <t>小曲</t>
  </si>
  <si>
    <t>姨</t>
  </si>
  <si>
    <t>憩</t>
  </si>
  <si>
    <t>觐</t>
  </si>
  <si>
    <t>前行</t>
  </si>
  <si>
    <t>踰</t>
  </si>
  <si>
    <t>百步</t>
  </si>
  <si>
    <t>果</t>
  </si>
  <si>
    <t>车门</t>
  </si>
  <si>
    <t>窥</t>
  </si>
  <si>
    <t>际</t>
  </si>
  <si>
    <t>弘敞</t>
  </si>
  <si>
    <t>车</t>
  </si>
  <si>
    <t>下</t>
  </si>
  <si>
    <t>人</t>
  </si>
  <si>
    <t>妪</t>
  </si>
  <si>
    <t>四十</t>
  </si>
  <si>
    <t>馀</t>
  </si>
  <si>
    <t>相</t>
  </si>
  <si>
    <t>迎</t>
  </si>
  <si>
    <t>甥</t>
  </si>
  <si>
    <t>否</t>
  </si>
  <si>
    <t>疎绝</t>
  </si>
  <si>
    <t>相视</t>
  </si>
  <si>
    <t>既</t>
  </si>
  <si>
    <t>偕</t>
  </si>
  <si>
    <t>西戟门</t>
  </si>
  <si>
    <t>偏院</t>
  </si>
  <si>
    <t>山亭</t>
  </si>
  <si>
    <t>竹</t>
  </si>
  <si>
    <t>树</t>
  </si>
  <si>
    <t>葱</t>
  </si>
  <si>
    <t>蒨</t>
  </si>
  <si>
    <t>池</t>
  </si>
  <si>
    <t>榭</t>
  </si>
  <si>
    <t>幽</t>
  </si>
  <si>
    <t>绝</t>
  </si>
  <si>
    <t>私第</t>
  </si>
  <si>
    <t>他</t>
  </si>
  <si>
    <t>语</t>
  </si>
  <si>
    <t>献</t>
  </si>
  <si>
    <t>茶果</t>
  </si>
  <si>
    <t>珍奇</t>
  </si>
  <si>
    <t>食顷</t>
  </si>
  <si>
    <t>控</t>
  </si>
  <si>
    <t>大宛</t>
  </si>
  <si>
    <t>汗</t>
  </si>
  <si>
    <t>流</t>
  </si>
  <si>
    <t>驰</t>
  </si>
  <si>
    <t>暴疾</t>
  </si>
  <si>
    <t>殆</t>
  </si>
  <si>
    <t>不识</t>
  </si>
  <si>
    <t>宜</t>
  </si>
  <si>
    <t>方寸</t>
  </si>
  <si>
    <t>乱</t>
  </si>
  <si>
    <t>骑</t>
  </si>
  <si>
    <t>令</t>
  </si>
  <si>
    <t>乘</t>
  </si>
  <si>
    <t>便</t>
  </si>
  <si>
    <t>拟</t>
  </si>
  <si>
    <t>偶语</t>
  </si>
  <si>
    <t>手</t>
  </si>
  <si>
    <t>挥</t>
  </si>
  <si>
    <t>户</t>
  </si>
  <si>
    <t>殁</t>
  </si>
  <si>
    <t>议</t>
  </si>
  <si>
    <t>丧事</t>
  </si>
  <si>
    <t>济</t>
  </si>
  <si>
    <t>急</t>
  </si>
  <si>
    <t>奈何</t>
  </si>
  <si>
    <t>遽</t>
  </si>
  <si>
    <t>相随</t>
  </si>
  <si>
    <t>共</t>
  </si>
  <si>
    <t>凶议</t>
  </si>
  <si>
    <t>斋祭</t>
  </si>
  <si>
    <t>晚</t>
  </si>
  <si>
    <t>不至</t>
  </si>
  <si>
    <t>复命</t>
  </si>
  <si>
    <t>骤</t>
  </si>
  <si>
    <t>觇</t>
  </si>
  <si>
    <t>继</t>
  </si>
  <si>
    <t>旧</t>
  </si>
  <si>
    <t>钥</t>
  </si>
  <si>
    <t>泥</t>
  </si>
  <si>
    <t>缄</t>
  </si>
  <si>
    <t>骇</t>
  </si>
  <si>
    <t>诘</t>
  </si>
  <si>
    <t>邻人</t>
  </si>
  <si>
    <t>本</t>
  </si>
  <si>
    <t>约</t>
  </si>
  <si>
    <t>周</t>
  </si>
  <si>
    <t>主</t>
  </si>
  <si>
    <t>收</t>
  </si>
  <si>
    <t>而且</t>
  </si>
  <si>
    <t>再宿</t>
  </si>
  <si>
    <t>何处</t>
  </si>
  <si>
    <t>不详</t>
  </si>
  <si>
    <t>赴</t>
  </si>
  <si>
    <t>宣阳</t>
  </si>
  <si>
    <t>程</t>
  </si>
  <si>
    <t>达</t>
  </si>
  <si>
    <t>弛</t>
  </si>
  <si>
    <t>装服</t>
  </si>
  <si>
    <t>赁</t>
  </si>
  <si>
    <t>恚怒</t>
  </si>
  <si>
    <t>昏</t>
  </si>
  <si>
    <t>旦</t>
  </si>
  <si>
    <t>目不交睫</t>
  </si>
  <si>
    <t>质明</t>
  </si>
  <si>
    <t>蹇</t>
  </si>
  <si>
    <t>连</t>
  </si>
  <si>
    <t>无人</t>
  </si>
  <si>
    <t>数四</t>
  </si>
  <si>
    <t>宦者</t>
  </si>
  <si>
    <t>徐</t>
  </si>
  <si>
    <t>氏</t>
  </si>
  <si>
    <t>昨</t>
  </si>
  <si>
    <t>暮</t>
  </si>
  <si>
    <t>何故</t>
  </si>
  <si>
    <t>匿</t>
  </si>
  <si>
    <t>崔</t>
  </si>
  <si>
    <t>尚书</t>
  </si>
  <si>
    <t>昨者</t>
  </si>
  <si>
    <t>云</t>
  </si>
  <si>
    <t>中表</t>
  </si>
  <si>
    <t>惶惑</t>
  </si>
  <si>
    <t>发狂</t>
  </si>
  <si>
    <t>罔知所措</t>
  </si>
  <si>
    <t>布政</t>
  </si>
  <si>
    <t>邸</t>
  </si>
  <si>
    <t>哀</t>
  </si>
  <si>
    <t>膳</t>
  </si>
  <si>
    <t>怨懑</t>
  </si>
  <si>
    <t>绝食</t>
  </si>
  <si>
    <t>三</t>
  </si>
  <si>
    <t>遘</t>
  </si>
  <si>
    <t>疾</t>
  </si>
  <si>
    <t>旬</t>
  </si>
  <si>
    <t>愈</t>
  </si>
  <si>
    <t>不起</t>
  </si>
  <si>
    <t>凶肆</t>
  </si>
  <si>
    <t>之中</t>
  </si>
  <si>
    <t>绵缀</t>
  </si>
  <si>
    <t>移时</t>
  </si>
  <si>
    <t>合</t>
  </si>
  <si>
    <t>伤叹</t>
  </si>
  <si>
    <t>互</t>
  </si>
  <si>
    <t>饲</t>
  </si>
  <si>
    <t>稍</t>
  </si>
  <si>
    <t>杖</t>
  </si>
  <si>
    <t>能</t>
  </si>
  <si>
    <t>由是</t>
  </si>
  <si>
    <t>假</t>
  </si>
  <si>
    <t>执</t>
  </si>
  <si>
    <t>繐帷</t>
  </si>
  <si>
    <t>获</t>
  </si>
  <si>
    <t>自给</t>
  </si>
  <si>
    <t>累月</t>
  </si>
  <si>
    <t>壮</t>
  </si>
  <si>
    <t>每</t>
  </si>
  <si>
    <t>听</t>
  </si>
  <si>
    <t>哀歌</t>
  </si>
  <si>
    <t>叹</t>
  </si>
  <si>
    <t>不及</t>
  </si>
  <si>
    <t>逝</t>
  </si>
  <si>
    <t>辄</t>
  </si>
  <si>
    <t>呜咽</t>
  </si>
  <si>
    <t>流涕</t>
  </si>
  <si>
    <t>则</t>
  </si>
  <si>
    <t>效</t>
  </si>
  <si>
    <t>聪敏</t>
  </si>
  <si>
    <t>无何</t>
  </si>
  <si>
    <t>曲尽其妙</t>
  </si>
  <si>
    <t>无有</t>
  </si>
  <si>
    <t>伦比</t>
  </si>
  <si>
    <t>初</t>
  </si>
  <si>
    <t>佣</t>
  </si>
  <si>
    <t>凶器</t>
  </si>
  <si>
    <t>争</t>
  </si>
  <si>
    <t>胜负</t>
  </si>
  <si>
    <t>东肆</t>
  </si>
  <si>
    <t>车舆</t>
  </si>
  <si>
    <t>奇丽</t>
  </si>
  <si>
    <t>不敌</t>
  </si>
  <si>
    <t>唯</t>
  </si>
  <si>
    <t>哀挽</t>
  </si>
  <si>
    <t>劣</t>
  </si>
  <si>
    <t>长</t>
  </si>
  <si>
    <t>知</t>
  </si>
  <si>
    <t>妙绝</t>
  </si>
  <si>
    <t>醵</t>
  </si>
  <si>
    <t>钱</t>
  </si>
  <si>
    <t>二万</t>
  </si>
  <si>
    <t>索</t>
  </si>
  <si>
    <t>顾</t>
  </si>
  <si>
    <t>党</t>
  </si>
  <si>
    <t>耆旧</t>
  </si>
  <si>
    <t>较</t>
  </si>
  <si>
    <t>阴</t>
  </si>
  <si>
    <t>教</t>
  </si>
  <si>
    <t>新</t>
  </si>
  <si>
    <t>声</t>
  </si>
  <si>
    <t>赞和</t>
  </si>
  <si>
    <t>累旬</t>
  </si>
  <si>
    <t>欲</t>
  </si>
  <si>
    <t>各</t>
  </si>
  <si>
    <t>阅</t>
  </si>
  <si>
    <t>天门街</t>
  </si>
  <si>
    <t>优劣</t>
  </si>
  <si>
    <t>不胜</t>
  </si>
  <si>
    <t>罚</t>
  </si>
  <si>
    <t>五万</t>
  </si>
  <si>
    <t>酒馔</t>
  </si>
  <si>
    <t>许诺</t>
  </si>
  <si>
    <t>邀</t>
  </si>
  <si>
    <t>符契</t>
  </si>
  <si>
    <t>署</t>
  </si>
  <si>
    <t>保证</t>
  </si>
  <si>
    <t>然后</t>
  </si>
  <si>
    <t>士女</t>
  </si>
  <si>
    <t>和会</t>
  </si>
  <si>
    <t>聚</t>
  </si>
  <si>
    <t>万</t>
  </si>
  <si>
    <t>于是</t>
  </si>
  <si>
    <t>里胥</t>
  </si>
  <si>
    <t>贼曹</t>
  </si>
  <si>
    <t>京尹</t>
  </si>
  <si>
    <t>四方</t>
  </si>
  <si>
    <t>士</t>
  </si>
  <si>
    <t>趋</t>
  </si>
  <si>
    <t>巷</t>
  </si>
  <si>
    <t>亭午</t>
  </si>
  <si>
    <t>历</t>
  </si>
  <si>
    <t>辇舆</t>
  </si>
  <si>
    <t>威仪</t>
  </si>
  <si>
    <t>西肆</t>
  </si>
  <si>
    <t>师</t>
  </si>
  <si>
    <t>惭色</t>
  </si>
  <si>
    <t>置</t>
  </si>
  <si>
    <t>层</t>
  </si>
  <si>
    <t>南</t>
  </si>
  <si>
    <t>隅</t>
  </si>
  <si>
    <t>髯</t>
  </si>
  <si>
    <t>拥</t>
  </si>
  <si>
    <t>铎</t>
  </si>
  <si>
    <t>翊</t>
  </si>
  <si>
    <t>卫</t>
  </si>
  <si>
    <t>奋髯</t>
  </si>
  <si>
    <t>扬眉</t>
  </si>
  <si>
    <t>扼腕</t>
  </si>
  <si>
    <t>顿颡</t>
  </si>
  <si>
    <t>登</t>
  </si>
  <si>
    <t>歌</t>
  </si>
  <si>
    <t>《</t>
  </si>
  <si>
    <t>白马</t>
  </si>
  <si>
    <t>》</t>
  </si>
  <si>
    <t>词</t>
  </si>
  <si>
    <t>恃</t>
  </si>
  <si>
    <t>夙</t>
  </si>
  <si>
    <t>胜</t>
  </si>
  <si>
    <t>顾眄</t>
  </si>
  <si>
    <t>左右</t>
  </si>
  <si>
    <t>旁若无人</t>
  </si>
  <si>
    <t>齐声</t>
  </si>
  <si>
    <t>赞扬</t>
  </si>
  <si>
    <t>以为</t>
  </si>
  <si>
    <t>独步一时</t>
  </si>
  <si>
    <t>不可</t>
  </si>
  <si>
    <t>得</t>
  </si>
  <si>
    <t>屈</t>
  </si>
  <si>
    <t>有顷</t>
  </si>
  <si>
    <t>北</t>
  </si>
  <si>
    <t>上</t>
  </si>
  <si>
    <t>设</t>
  </si>
  <si>
    <t>连榻</t>
  </si>
  <si>
    <t>乌巾</t>
  </si>
  <si>
    <t>少年</t>
  </si>
  <si>
    <t>五六</t>
  </si>
  <si>
    <t>秉</t>
  </si>
  <si>
    <t>翣</t>
  </si>
  <si>
    <t>整</t>
  </si>
  <si>
    <t>俯仰</t>
  </si>
  <si>
    <t>申</t>
  </si>
  <si>
    <t>喉</t>
  </si>
  <si>
    <t>调</t>
  </si>
  <si>
    <t>容</t>
  </si>
  <si>
    <t>薤露</t>
  </si>
  <si>
    <t>章</t>
  </si>
  <si>
    <t>清越</t>
  </si>
  <si>
    <t>振</t>
  </si>
  <si>
    <t>林木</t>
  </si>
  <si>
    <t>曲度</t>
  </si>
  <si>
    <t>歔欷</t>
  </si>
  <si>
    <t>掩泣</t>
  </si>
  <si>
    <t>众</t>
  </si>
  <si>
    <t>诮</t>
  </si>
  <si>
    <t>益</t>
  </si>
  <si>
    <t>惭耻</t>
  </si>
  <si>
    <t>输</t>
  </si>
  <si>
    <t>潜遁</t>
  </si>
  <si>
    <t>四座</t>
  </si>
  <si>
    <t>愕贻</t>
  </si>
  <si>
    <t>测</t>
  </si>
  <si>
    <t>先是</t>
  </si>
  <si>
    <t>天子</t>
  </si>
  <si>
    <t>下诏</t>
  </si>
  <si>
    <t>俾</t>
  </si>
  <si>
    <t>外方</t>
  </si>
  <si>
    <t>牧</t>
  </si>
  <si>
    <t>岁</t>
  </si>
  <si>
    <t>阙下</t>
  </si>
  <si>
    <t>入计</t>
  </si>
  <si>
    <t>时</t>
  </si>
  <si>
    <t>同列</t>
  </si>
  <si>
    <t>服章</t>
  </si>
  <si>
    <t>窃</t>
  </si>
  <si>
    <t>老竖</t>
  </si>
  <si>
    <t>乳母</t>
  </si>
  <si>
    <t>壻</t>
  </si>
  <si>
    <t>举措</t>
  </si>
  <si>
    <t>辞气</t>
  </si>
  <si>
    <t>认</t>
  </si>
  <si>
    <t>未敢</t>
  </si>
  <si>
    <t>泫然</t>
  </si>
  <si>
    <t>生父</t>
  </si>
  <si>
    <t>惊</t>
  </si>
  <si>
    <t>貌</t>
  </si>
  <si>
    <t>酷似</t>
  </si>
  <si>
    <t>亡</t>
  </si>
  <si>
    <t>财</t>
  </si>
  <si>
    <t>盗</t>
  </si>
  <si>
    <t>奚</t>
  </si>
  <si>
    <t>是</t>
  </si>
  <si>
    <t>讫</t>
  </si>
  <si>
    <t>泣</t>
  </si>
  <si>
    <t>竖</t>
  </si>
  <si>
    <t>同党</t>
  </si>
  <si>
    <t>向</t>
  </si>
  <si>
    <t>若斯</t>
  </si>
  <si>
    <t>妙</t>
  </si>
  <si>
    <t>欤</t>
  </si>
  <si>
    <t>名</t>
  </si>
  <si>
    <t>凛然</t>
  </si>
  <si>
    <t>迫</t>
  </si>
  <si>
    <t>察</t>
  </si>
  <si>
    <t>色动</t>
  </si>
  <si>
    <t>回翔</t>
  </si>
  <si>
    <t>袂</t>
  </si>
  <si>
    <t>岂非</t>
  </si>
  <si>
    <t>相持</t>
  </si>
  <si>
    <t>室</t>
  </si>
  <si>
    <t>责</t>
  </si>
  <si>
    <t>志行</t>
  </si>
  <si>
    <t>污辱</t>
  </si>
  <si>
    <t>施</t>
  </si>
  <si>
    <t>面目</t>
  </si>
  <si>
    <t>徒行</t>
  </si>
  <si>
    <t>曲江</t>
  </si>
  <si>
    <t>西</t>
  </si>
  <si>
    <t>杏园</t>
  </si>
  <si>
    <t>马鞭</t>
  </si>
  <si>
    <t>百</t>
  </si>
  <si>
    <t>苦</t>
  </si>
  <si>
    <t>毙</t>
  </si>
  <si>
    <t>弃</t>
  </si>
  <si>
    <t>狎昵</t>
  </si>
  <si>
    <t>加</t>
  </si>
  <si>
    <t>赍</t>
  </si>
  <si>
    <t>苇席</t>
  </si>
  <si>
    <t>瘗</t>
  </si>
  <si>
    <t>心下</t>
  </si>
  <si>
    <t>微</t>
  </si>
  <si>
    <t>温</t>
  </si>
  <si>
    <t>良久</t>
  </si>
  <si>
    <t>气</t>
  </si>
  <si>
    <t>荷</t>
  </si>
  <si>
    <t>苇</t>
  </si>
  <si>
    <t>筒</t>
  </si>
  <si>
    <t>灌</t>
  </si>
  <si>
    <t>勺饮</t>
  </si>
  <si>
    <t>经</t>
  </si>
  <si>
    <t>活</t>
  </si>
  <si>
    <t>月</t>
  </si>
  <si>
    <t>楚挞</t>
  </si>
  <si>
    <t>溃烂</t>
  </si>
  <si>
    <t>秽</t>
  </si>
  <si>
    <t>同辈</t>
  </si>
  <si>
    <t>一夕</t>
  </si>
  <si>
    <t>道周</t>
  </si>
  <si>
    <t>行路</t>
  </si>
  <si>
    <t>咸</t>
  </si>
  <si>
    <t>伤</t>
  </si>
  <si>
    <t>往往</t>
  </si>
  <si>
    <t>投</t>
  </si>
  <si>
    <t>馀食</t>
  </si>
  <si>
    <t>得以</t>
  </si>
  <si>
    <t>充肠</t>
  </si>
  <si>
    <t>十</t>
  </si>
  <si>
    <t>杖策</t>
  </si>
  <si>
    <t>被</t>
  </si>
  <si>
    <t>布裘</t>
  </si>
  <si>
    <t>裘</t>
  </si>
  <si>
    <t>结</t>
  </si>
  <si>
    <t>褴褛</t>
  </si>
  <si>
    <t>悬鹑</t>
  </si>
  <si>
    <t>破</t>
  </si>
  <si>
    <t>瓯</t>
  </si>
  <si>
    <t>巡</t>
  </si>
  <si>
    <t>闾里</t>
  </si>
  <si>
    <t>乞食</t>
  </si>
  <si>
    <t>事</t>
  </si>
  <si>
    <t>秋</t>
  </si>
  <si>
    <t>徂</t>
  </si>
  <si>
    <t>冬</t>
  </si>
  <si>
    <t>夜</t>
  </si>
  <si>
    <t>粪壤</t>
  </si>
  <si>
    <t>窟室</t>
  </si>
  <si>
    <t>昼</t>
  </si>
  <si>
    <t>周游</t>
  </si>
  <si>
    <t>廛</t>
  </si>
  <si>
    <t>一旦</t>
  </si>
  <si>
    <t>大雪</t>
  </si>
  <si>
    <t>冻馁</t>
  </si>
  <si>
    <t>驱</t>
  </si>
  <si>
    <t>冒雪</t>
  </si>
  <si>
    <t>闻见</t>
  </si>
  <si>
    <t>莫不</t>
  </si>
  <si>
    <t>凄恻</t>
  </si>
  <si>
    <t>雪</t>
  </si>
  <si>
    <t>人家</t>
  </si>
  <si>
    <t>外户</t>
  </si>
  <si>
    <t>安邑</t>
  </si>
  <si>
    <t>循</t>
  </si>
  <si>
    <t>垣</t>
  </si>
  <si>
    <t>七八</t>
  </si>
  <si>
    <t>独</t>
  </si>
  <si>
    <t>左</t>
  </si>
  <si>
    <t>连声</t>
  </si>
  <si>
    <t>疾呼</t>
  </si>
  <si>
    <t>饥冻</t>
  </si>
  <si>
    <t>音</t>
  </si>
  <si>
    <t>凄切</t>
  </si>
  <si>
    <t>不忍</t>
  </si>
  <si>
    <t>閤</t>
  </si>
  <si>
    <t>必</t>
  </si>
  <si>
    <t>辨</t>
  </si>
  <si>
    <t>连步</t>
  </si>
  <si>
    <t>枯瘠</t>
  </si>
  <si>
    <t>疥厉</t>
  </si>
  <si>
    <t>状</t>
  </si>
  <si>
    <t>感</t>
  </si>
  <si>
    <t>愤懑</t>
  </si>
  <si>
    <t>绝倒</t>
  </si>
  <si>
    <t>口</t>
  </si>
  <si>
    <t>颔颐</t>
  </si>
  <si>
    <t>抱</t>
  </si>
  <si>
    <t>颈</t>
  </si>
  <si>
    <t>绣</t>
  </si>
  <si>
    <t>襦</t>
  </si>
  <si>
    <t>西厢</t>
  </si>
  <si>
    <t>失声</t>
  </si>
  <si>
    <t>长恸</t>
  </si>
  <si>
    <t>一朝</t>
  </si>
  <si>
    <t>罪</t>
  </si>
  <si>
    <t>复苏</t>
  </si>
  <si>
    <t>奔</t>
  </si>
  <si>
    <t>逐</t>
  </si>
  <si>
    <t>敛容</t>
  </si>
  <si>
    <t>却</t>
  </si>
  <si>
    <t>睇</t>
  </si>
  <si>
    <t>良家</t>
  </si>
  <si>
    <t>当昔</t>
  </si>
  <si>
    <t>高车</t>
  </si>
  <si>
    <t>金装</t>
  </si>
  <si>
    <t>踰期</t>
  </si>
  <si>
    <t>荡</t>
  </si>
  <si>
    <t>诡计</t>
  </si>
  <si>
    <t>失志</t>
  </si>
  <si>
    <t>不得</t>
  </si>
  <si>
    <t>齿</t>
  </si>
  <si>
    <t>人伦</t>
  </si>
  <si>
    <t>父子</t>
  </si>
  <si>
    <t>道</t>
  </si>
  <si>
    <t>天性</t>
  </si>
  <si>
    <t>使</t>
  </si>
  <si>
    <t>杀</t>
  </si>
  <si>
    <t>困踬</t>
  </si>
  <si>
    <t>若此</t>
  </si>
  <si>
    <t>天下</t>
  </si>
  <si>
    <t>满</t>
  </si>
  <si>
    <t>朝</t>
  </si>
  <si>
    <t>当权</t>
  </si>
  <si>
    <t>熟察</t>
  </si>
  <si>
    <t>本末</t>
  </si>
  <si>
    <t>祸</t>
  </si>
  <si>
    <t>况</t>
  </si>
  <si>
    <t>欺</t>
  </si>
  <si>
    <t>天</t>
  </si>
  <si>
    <t>负</t>
  </si>
  <si>
    <t>鬼神</t>
  </si>
  <si>
    <t>佑</t>
  </si>
  <si>
    <t>贻</t>
  </si>
  <si>
    <t>殃</t>
  </si>
  <si>
    <t>二十</t>
  </si>
  <si>
    <t>赀</t>
  </si>
  <si>
    <t>不啻</t>
  </si>
  <si>
    <t>千金</t>
  </si>
  <si>
    <t>六十</t>
  </si>
  <si>
    <t>衣食</t>
  </si>
  <si>
    <t>赎身</t>
  </si>
  <si>
    <t>别</t>
  </si>
  <si>
    <t>卜</t>
  </si>
  <si>
    <t>诣</t>
  </si>
  <si>
    <t>遥</t>
  </si>
  <si>
    <t>晨昏</t>
  </si>
  <si>
    <t>温凊</t>
  </si>
  <si>
    <t>度</t>
  </si>
  <si>
    <t>夺</t>
  </si>
  <si>
    <t>许</t>
  </si>
  <si>
    <t>金</t>
  </si>
  <si>
    <t>五</t>
  </si>
  <si>
    <t>沐浴</t>
  </si>
  <si>
    <t>汤粥</t>
  </si>
  <si>
    <t>肠</t>
  </si>
  <si>
    <t>次</t>
  </si>
  <si>
    <t>酥乳</t>
  </si>
  <si>
    <t>润</t>
  </si>
  <si>
    <t>脏</t>
  </si>
  <si>
    <t>水陆之馔</t>
  </si>
  <si>
    <t>头巾</t>
  </si>
  <si>
    <t>履</t>
  </si>
  <si>
    <t>袜</t>
  </si>
  <si>
    <t>珍异</t>
  </si>
  <si>
    <t>肌肤</t>
  </si>
  <si>
    <t>腴</t>
  </si>
  <si>
    <t>卒岁</t>
  </si>
  <si>
    <t>平愈</t>
  </si>
  <si>
    <t>如初</t>
  </si>
  <si>
    <t>异时</t>
  </si>
  <si>
    <t>体</t>
  </si>
  <si>
    <t>康</t>
  </si>
  <si>
    <t>渊思寂虑</t>
  </si>
  <si>
    <t>默</t>
  </si>
  <si>
    <t>想</t>
  </si>
  <si>
    <t>曩昔</t>
  </si>
  <si>
    <t>艺业</t>
  </si>
  <si>
    <t>温习</t>
  </si>
  <si>
    <t>思</t>
  </si>
  <si>
    <t>二三</t>
  </si>
  <si>
    <t>耳</t>
  </si>
  <si>
    <t>出游</t>
  </si>
  <si>
    <t>旗亭</t>
  </si>
  <si>
    <t>偏门</t>
  </si>
  <si>
    <t>坟典</t>
  </si>
  <si>
    <t>拣</t>
  </si>
  <si>
    <t>市</t>
  </si>
  <si>
    <t>斥弃</t>
  </si>
  <si>
    <t>百虑</t>
  </si>
  <si>
    <t>志学</t>
  </si>
  <si>
    <t>作</t>
  </si>
  <si>
    <t>孜孜矻矻</t>
  </si>
  <si>
    <t>宵分</t>
  </si>
  <si>
    <t>寐</t>
  </si>
  <si>
    <t>伺</t>
  </si>
  <si>
    <t>疲倦</t>
  </si>
  <si>
    <t>谕</t>
  </si>
  <si>
    <t>缀</t>
  </si>
  <si>
    <t>诗赋</t>
  </si>
  <si>
    <t>业</t>
  </si>
  <si>
    <t>大就</t>
  </si>
  <si>
    <t>海内</t>
  </si>
  <si>
    <t>文籍</t>
  </si>
  <si>
    <t>该览</t>
  </si>
  <si>
    <t>策名</t>
  </si>
  <si>
    <t>试艺</t>
  </si>
  <si>
    <t>精熟</t>
  </si>
  <si>
    <t>百战</t>
  </si>
  <si>
    <t>更</t>
  </si>
  <si>
    <t>一上</t>
  </si>
  <si>
    <t>甲科</t>
  </si>
  <si>
    <t>礼闱</t>
  </si>
  <si>
    <t>前辈</t>
  </si>
  <si>
    <t>文</t>
  </si>
  <si>
    <t>罔</t>
  </si>
  <si>
    <t>敛衽</t>
  </si>
  <si>
    <t>敬羡</t>
  </si>
  <si>
    <t>秀士</t>
  </si>
  <si>
    <t>擢</t>
  </si>
  <si>
    <t>科第</t>
  </si>
  <si>
    <t>自谓</t>
  </si>
  <si>
    <t>可以</t>
  </si>
  <si>
    <t>中朝</t>
  </si>
  <si>
    <t>显职</t>
  </si>
  <si>
    <t>擅</t>
  </si>
  <si>
    <t>美名</t>
  </si>
  <si>
    <t>迹</t>
  </si>
  <si>
    <t>鄙</t>
  </si>
  <si>
    <t>不侔</t>
  </si>
  <si>
    <t>砻淬</t>
  </si>
  <si>
    <t>利器</t>
  </si>
  <si>
    <t>再</t>
  </si>
  <si>
    <t>捷</t>
  </si>
  <si>
    <t>连衡</t>
  </si>
  <si>
    <t>争霸</t>
  </si>
  <si>
    <t>覊英</t>
  </si>
  <si>
    <t>勤苦</t>
  </si>
  <si>
    <t>声价</t>
  </si>
  <si>
    <t>大比</t>
  </si>
  <si>
    <t>诏</t>
  </si>
  <si>
    <t>隽</t>
  </si>
  <si>
    <t>直言极谏科</t>
  </si>
  <si>
    <t>授</t>
  </si>
  <si>
    <t>成都府</t>
  </si>
  <si>
    <t>参军</t>
  </si>
  <si>
    <t>三事</t>
  </si>
  <si>
    <t>降</t>
  </si>
  <si>
    <t>之官</t>
  </si>
  <si>
    <t>本躯</t>
  </si>
  <si>
    <t>不相</t>
  </si>
  <si>
    <t>残年</t>
  </si>
  <si>
    <t>养</t>
  </si>
  <si>
    <t>老</t>
  </si>
  <si>
    <t>君</t>
  </si>
  <si>
    <t>媛</t>
  </si>
  <si>
    <t>鼎族</t>
  </si>
  <si>
    <t>奉</t>
  </si>
  <si>
    <t>蒸尝</t>
  </si>
  <si>
    <t>中外</t>
  </si>
  <si>
    <t>婚媾</t>
  </si>
  <si>
    <t>黩</t>
  </si>
  <si>
    <t>勉思</t>
  </si>
  <si>
    <t>自爱</t>
  </si>
  <si>
    <t>從此</t>
  </si>
  <si>
    <t>自刭</t>
  </si>
  <si>
    <t>就</t>
  </si>
  <si>
    <t>死</t>
  </si>
  <si>
    <t>恳</t>
  </si>
  <si>
    <t>送</t>
  </si>
  <si>
    <t>涉江</t>
  </si>
  <si>
    <t>剑门</t>
  </si>
  <si>
    <t>回</t>
  </si>
  <si>
    <t>未及</t>
  </si>
  <si>
    <t>除书</t>
  </si>
  <si>
    <t>由</t>
  </si>
  <si>
    <t>成都</t>
  </si>
  <si>
    <t>尹</t>
  </si>
  <si>
    <t>兼</t>
  </si>
  <si>
    <t>剑南</t>
  </si>
  <si>
    <t>采访使</t>
  </si>
  <si>
    <t>浃辰</t>
  </si>
  <si>
    <t>到</t>
  </si>
  <si>
    <t>投刺</t>
  </si>
  <si>
    <t>邮亭</t>
  </si>
  <si>
    <t>祖父</t>
  </si>
  <si>
    <t>官讳</t>
  </si>
  <si>
    <t>登阶</t>
  </si>
  <si>
    <t>抚背</t>
  </si>
  <si>
    <t>恸哭</t>
  </si>
  <si>
    <t>陈</t>
  </si>
  <si>
    <t>奇</t>
  </si>
  <si>
    <t>复还</t>
  </si>
  <si>
    <t>翌日</t>
  </si>
  <si>
    <t>驾</t>
  </si>
  <si>
    <t>先</t>
  </si>
  <si>
    <t>筑</t>
  </si>
  <si>
    <t>别馆</t>
  </si>
  <si>
    <t>明日</t>
  </si>
  <si>
    <t>媒氏</t>
  </si>
  <si>
    <t>二姓之好</t>
  </si>
  <si>
    <t>六礼</t>
  </si>
  <si>
    <t>秦晋</t>
  </si>
  <si>
    <t>备礼</t>
  </si>
  <si>
    <t>岁时</t>
  </si>
  <si>
    <t>伏腊</t>
  </si>
  <si>
    <t>妇道</t>
  </si>
  <si>
    <t>修</t>
  </si>
  <si>
    <t>治家</t>
  </si>
  <si>
    <t>严整</t>
  </si>
  <si>
    <t>极</t>
  </si>
  <si>
    <t>亲</t>
  </si>
  <si>
    <t>眷</t>
  </si>
  <si>
    <t>向后</t>
  </si>
  <si>
    <t>孝</t>
  </si>
  <si>
    <t>灵芝</t>
  </si>
  <si>
    <t>产</t>
  </si>
  <si>
    <t>倚庐</t>
  </si>
  <si>
    <t>穗</t>
  </si>
  <si>
    <t>秀</t>
  </si>
  <si>
    <t>本道</t>
  </si>
  <si>
    <t>白燕</t>
  </si>
  <si>
    <t>巢</t>
  </si>
  <si>
    <t>层甍</t>
  </si>
  <si>
    <t>异</t>
  </si>
  <si>
    <t>宠锡</t>
  </si>
  <si>
    <t>等</t>
  </si>
  <si>
    <t>终制</t>
  </si>
  <si>
    <t>迁</t>
  </si>
  <si>
    <t>清显</t>
  </si>
  <si>
    <t>任</t>
  </si>
  <si>
    <t>十年</t>
  </si>
  <si>
    <t>郡</t>
  </si>
  <si>
    <t>封</t>
  </si>
  <si>
    <t>大官</t>
  </si>
  <si>
    <t>卑</t>
  </si>
  <si>
    <t>犹</t>
  </si>
  <si>
    <t>太原</t>
  </si>
  <si>
    <t>弟兄</t>
  </si>
  <si>
    <t>姻媾</t>
  </si>
  <si>
    <t>甲门</t>
  </si>
  <si>
    <t>内外</t>
  </si>
  <si>
    <t>隆盛</t>
  </si>
  <si>
    <t>京</t>
  </si>
  <si>
    <t>嗟乎</t>
  </si>
  <si>
    <t>倡荡</t>
  </si>
  <si>
    <t>姬</t>
  </si>
  <si>
    <t>古先</t>
  </si>
  <si>
    <t>烈女</t>
  </si>
  <si>
    <t>焉得</t>
  </si>
  <si>
    <t>叹息</t>
  </si>
  <si>
    <t>哉</t>
  </si>
  <si>
    <t>予</t>
  </si>
  <si>
    <t>伯祖</t>
  </si>
  <si>
    <t>晋州</t>
  </si>
  <si>
    <t>户部</t>
  </si>
  <si>
    <t>水陆</t>
  </si>
  <si>
    <t>运使</t>
  </si>
  <si>
    <t>代</t>
  </si>
  <si>
    <t>暗详</t>
  </si>
  <si>
    <t>贞元</t>
  </si>
  <si>
    <t>陇西</t>
  </si>
  <si>
    <t>公佐</t>
  </si>
  <si>
    <t>话</t>
  </si>
  <si>
    <t>妇人</t>
  </si>
  <si>
    <t>操烈</t>
  </si>
  <si>
    <t>品格</t>
  </si>
  <si>
    <t>述</t>
  </si>
  <si>
    <t>汧国</t>
  </si>
  <si>
    <t>拊掌</t>
  </si>
  <si>
    <t>竦听</t>
  </si>
  <si>
    <t>传</t>
  </si>
  <si>
    <t>握管</t>
  </si>
  <si>
    <t>濡翰</t>
  </si>
  <si>
    <t>疏</t>
  </si>
  <si>
    <t>乙亥</t>
  </si>
  <si>
    <t>八月</t>
  </si>
  <si>
    <t>POS</t>
  </si>
  <si>
    <t>no</t>
  </si>
  <si>
    <t>nh</t>
  </si>
  <si>
    <t>w</t>
  </si>
  <si>
    <t>ns</t>
  </si>
  <si>
    <t>u</t>
  </si>
  <si>
    <t>nhh</t>
  </si>
  <si>
    <t>e</t>
  </si>
  <si>
    <t>n</t>
  </si>
  <si>
    <t>a</t>
  </si>
  <si>
    <t>v</t>
  </si>
  <si>
    <t>d</t>
  </si>
  <si>
    <t>c</t>
  </si>
  <si>
    <t>nt</t>
  </si>
  <si>
    <t>nd</t>
  </si>
  <si>
    <t>r</t>
  </si>
  <si>
    <t>m</t>
  </si>
  <si>
    <t>p</t>
  </si>
  <si>
    <t>vu</t>
  </si>
  <si>
    <t>vd</t>
  </si>
  <si>
    <t>nl</t>
  </si>
  <si>
    <t>vl</t>
  </si>
  <si>
    <t>o</t>
  </si>
  <si>
    <t>i</t>
  </si>
  <si>
    <t>nhf</t>
  </si>
  <si>
    <t>LIU_SO value</t>
  </si>
  <si>
    <t>MA_SO value</t>
  </si>
  <si>
    <t>Consent of SO value</t>
  </si>
  <si>
    <t>SO_value</t>
  </si>
  <si>
    <t>sentiment_shifter_-1</t>
  </si>
  <si>
    <t>SO_value_effective</t>
  </si>
  <si>
    <t>for_phrase_sentiment_classification score</t>
  </si>
  <si>
    <t>phrase_sentiment_classification_score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</si>
</sst>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0.5"/>
      <color theme="1"/>
      <name val="宋体"/>
      <charset val="134"/>
    </font>
    <font>
      <sz val="10.5"/>
      <name val="宋体"/>
      <charset val="134"/>
    </font>
    <font>
      <sz val="11"/>
      <color rgb="FFFF0000"/>
      <name val="等线"/>
      <charset val="134"/>
      <scheme val="minor"/>
    </font>
    <font>
      <sz val="10"/>
      <color theme="1"/>
      <name val="宋体"/>
      <charset val="134"/>
    </font>
    <font>
      <sz val="11"/>
      <color rgb="FF800080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b/>
      <u/>
      <sz val="11"/>
      <name val="等线"/>
      <charset val="134"/>
      <scheme val="minor"/>
    </font>
    <font>
      <sz val="10.5"/>
      <name val="Calibri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5" borderId="2" applyNumberFormat="0" applyFon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7" fillId="25" borderId="5" applyNumberFormat="0" applyAlignment="0" applyProtection="0">
      <alignment vertical="center"/>
    </xf>
    <xf numFmtId="0" fontId="28" fillId="25" borderId="1" applyNumberFormat="0" applyAlignment="0" applyProtection="0">
      <alignment vertical="center"/>
    </xf>
    <xf numFmtId="0" fontId="29" fillId="26" borderId="6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</cellStyleXfs>
  <cellXfs count="32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4" fillId="0" borderId="0" xfId="0" applyFont="1" applyFill="1" applyAlignment="1">
      <alignment horizontal="justify" vertical="center"/>
    </xf>
    <xf numFmtId="0" fontId="5" fillId="0" borderId="0" xfId="0" applyFont="1" applyFill="1" applyBorder="1" applyAlignment="1">
      <alignment horizontal="justify" vertical="center"/>
    </xf>
    <xf numFmtId="0" fontId="6" fillId="0" borderId="0" xfId="0" applyFont="1" applyFill="1" applyBorder="1" applyAlignment="1"/>
    <xf numFmtId="0" fontId="0" fillId="0" borderId="0" xfId="0" applyBorder="1"/>
    <xf numFmtId="0" fontId="2" fillId="0" borderId="0" xfId="0" applyFont="1" applyBorder="1" applyAlignment="1"/>
    <xf numFmtId="0" fontId="7" fillId="0" borderId="0" xfId="0" applyFont="1" applyBorder="1" applyAlignment="1">
      <alignment horizontal="center" wrapText="1"/>
    </xf>
    <xf numFmtId="0" fontId="8" fillId="0" borderId="0" xfId="10" applyFont="1" applyBorder="1" applyAlignment="1">
      <alignment horizontal="center" vertical="center" wrapText="1"/>
    </xf>
    <xf numFmtId="0" fontId="9" fillId="0" borderId="0" xfId="10" applyFont="1" applyBorder="1" applyAlignment="1">
      <alignment horizontal="center" vertical="center" wrapText="1"/>
    </xf>
    <xf numFmtId="0" fontId="2" fillId="0" borderId="0" xfId="10" applyFont="1" applyFill="1" applyBorder="1" applyAlignment="1">
      <alignment horizontal="center" vertical="top" wrapText="1"/>
    </xf>
    <xf numFmtId="0" fontId="3" fillId="0" borderId="0" xfId="10" applyFont="1" applyBorder="1" applyAlignment="1">
      <alignment horizontal="center" vertical="center" wrapText="1"/>
    </xf>
    <xf numFmtId="0" fontId="10" fillId="0" borderId="0" xfId="1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justify" vertical="center"/>
    </xf>
    <xf numFmtId="0" fontId="5" fillId="2" borderId="0" xfId="0" applyFont="1" applyFill="1" applyBorder="1" applyAlignment="1">
      <alignment horizontal="justify" vertical="center"/>
    </xf>
    <xf numFmtId="0" fontId="0" fillId="2" borderId="0" xfId="0" applyFont="1" applyFill="1" applyBorder="1" applyAlignment="1"/>
    <xf numFmtId="0" fontId="0" fillId="2" borderId="0" xfId="0" applyFont="1" applyFill="1" applyBorder="1" applyAlignment="1">
      <alignment vertical="center"/>
    </xf>
    <xf numFmtId="0" fontId="4" fillId="2" borderId="0" xfId="0" applyFont="1" applyFill="1" applyAlignment="1">
      <alignment horizontal="justify" vertical="center"/>
    </xf>
    <xf numFmtId="0" fontId="0" fillId="3" borderId="0" xfId="0" applyFont="1" applyFill="1" applyBorder="1" applyAlignment="1"/>
    <xf numFmtId="0" fontId="1" fillId="3" borderId="0" xfId="0" applyFont="1" applyFill="1" applyBorder="1" applyAlignment="1"/>
    <xf numFmtId="0" fontId="1" fillId="0" borderId="0" xfId="0" applyFont="1" applyFill="1" applyAlignment="1"/>
    <xf numFmtId="0" fontId="12" fillId="0" borderId="0" xfId="0" applyFont="1" applyFill="1" applyBorder="1" applyAlignment="1">
      <alignment wrapText="1"/>
    </xf>
    <xf numFmtId="0" fontId="2" fillId="0" borderId="0" xfId="0" applyFont="1"/>
    <xf numFmtId="0" fontId="5" fillId="0" borderId="0" xfId="0" applyFont="1" applyFill="1" applyAlignment="1">
      <alignment horizontal="justify" vertical="center"/>
    </xf>
    <xf numFmtId="0" fontId="5" fillId="2" borderId="0" xfId="0" applyFont="1" applyFill="1" applyAlignment="1">
      <alignment horizontal="justify" vertical="center"/>
    </xf>
    <xf numFmtId="0" fontId="13" fillId="0" borderId="0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479"/>
  <sheetViews>
    <sheetView workbookViewId="0">
      <selection activeCell="D20" sqref="D20"/>
    </sheetView>
  </sheetViews>
  <sheetFormatPr defaultColWidth="8.88888888888889" defaultRowHeight="14.4" outlineLevelCol="1"/>
  <cols>
    <col min="1" max="1" width="5.44444444444444" style="1" customWidth="1"/>
    <col min="2" max="2" width="10.5555555555556" style="2" customWidth="1"/>
  </cols>
  <sheetData>
    <row r="1" spans="1:2">
      <c r="A1" s="6"/>
      <c r="B1" s="7" t="s">
        <v>0</v>
      </c>
    </row>
    <row r="2" spans="1:2">
      <c r="A2" s="8">
        <v>1</v>
      </c>
      <c r="B2" s="9" t="s">
        <v>1</v>
      </c>
    </row>
    <row r="3" spans="1:2">
      <c r="A3" s="8">
        <v>2</v>
      </c>
      <c r="B3" s="9" t="s">
        <v>2</v>
      </c>
    </row>
    <row r="4" spans="1:2">
      <c r="A4" s="8">
        <v>3</v>
      </c>
      <c r="B4" s="9" t="s">
        <v>3</v>
      </c>
    </row>
    <row r="5" spans="1:2">
      <c r="A5" s="8">
        <v>4</v>
      </c>
      <c r="B5" s="9" t="s">
        <v>4</v>
      </c>
    </row>
    <row r="6" spans="1:2">
      <c r="A6" s="8">
        <v>5</v>
      </c>
      <c r="B6" s="9" t="s">
        <v>5</v>
      </c>
    </row>
    <row r="7" spans="1:2">
      <c r="A7" s="8">
        <v>6</v>
      </c>
      <c r="B7" s="9" t="s">
        <v>6</v>
      </c>
    </row>
    <row r="8" spans="1:2">
      <c r="A8" s="8">
        <v>7</v>
      </c>
      <c r="B8" s="9" t="s">
        <v>7</v>
      </c>
    </row>
    <row r="9" spans="1:2">
      <c r="A9" s="8">
        <v>8</v>
      </c>
      <c r="B9" s="9" t="s">
        <v>8</v>
      </c>
    </row>
    <row r="10" spans="1:2">
      <c r="A10" s="8">
        <v>9</v>
      </c>
      <c r="B10" s="9" t="s">
        <v>9</v>
      </c>
    </row>
    <row r="11" spans="1:2">
      <c r="A11" s="8">
        <v>10</v>
      </c>
      <c r="B11" s="9" t="s">
        <v>10</v>
      </c>
    </row>
    <row r="12" spans="1:2">
      <c r="A12" s="8">
        <v>11</v>
      </c>
      <c r="B12" s="9" t="s">
        <v>3</v>
      </c>
    </row>
    <row r="13" spans="1:2">
      <c r="A13" s="8">
        <v>12</v>
      </c>
      <c r="B13" s="9" t="s">
        <v>11</v>
      </c>
    </row>
    <row r="14" spans="1:2">
      <c r="A14" s="8">
        <v>13</v>
      </c>
      <c r="B14" s="9" t="s">
        <v>12</v>
      </c>
    </row>
    <row r="15" spans="1:2">
      <c r="A15" s="8">
        <v>14</v>
      </c>
      <c r="B15" s="9" t="s">
        <v>13</v>
      </c>
    </row>
    <row r="16" spans="1:2">
      <c r="A16" s="8">
        <v>15</v>
      </c>
      <c r="B16" s="9" t="s">
        <v>14</v>
      </c>
    </row>
    <row r="17" spans="1:2">
      <c r="A17" s="8">
        <v>16</v>
      </c>
      <c r="B17" s="9" t="s">
        <v>8</v>
      </c>
    </row>
    <row r="18" spans="1:2">
      <c r="A18" s="8">
        <v>17</v>
      </c>
      <c r="B18" s="9" t="s">
        <v>15</v>
      </c>
    </row>
    <row r="19" spans="1:2">
      <c r="A19" s="8">
        <v>18</v>
      </c>
      <c r="B19" s="9" t="s">
        <v>16</v>
      </c>
    </row>
    <row r="20" spans="1:2">
      <c r="A20" s="8">
        <v>19</v>
      </c>
      <c r="B20" s="9" t="s">
        <v>17</v>
      </c>
    </row>
    <row r="21" spans="1:2">
      <c r="A21" s="8">
        <v>20</v>
      </c>
      <c r="B21" s="9" t="s">
        <v>18</v>
      </c>
    </row>
    <row r="22" spans="1:2">
      <c r="A22" s="8">
        <v>21</v>
      </c>
      <c r="B22" s="9" t="s">
        <v>19</v>
      </c>
    </row>
    <row r="23" spans="1:2">
      <c r="A23" s="8">
        <v>22</v>
      </c>
      <c r="B23" s="9" t="s">
        <v>8</v>
      </c>
    </row>
    <row r="24" spans="1:2">
      <c r="A24" s="8">
        <v>23</v>
      </c>
      <c r="B24" s="9" t="s">
        <v>20</v>
      </c>
    </row>
    <row r="25" spans="1:2">
      <c r="A25" s="8">
        <v>24</v>
      </c>
      <c r="B25" s="9" t="s">
        <v>21</v>
      </c>
    </row>
    <row r="26" spans="1:2">
      <c r="A26" s="8">
        <v>25</v>
      </c>
      <c r="B26" s="9" t="s">
        <v>3</v>
      </c>
    </row>
    <row r="27" spans="1:2">
      <c r="A27" s="8">
        <v>26</v>
      </c>
      <c r="B27" s="9" t="s">
        <v>11</v>
      </c>
    </row>
    <row r="28" spans="1:2">
      <c r="A28" s="8">
        <v>27</v>
      </c>
      <c r="B28" s="9" t="s">
        <v>22</v>
      </c>
    </row>
    <row r="29" spans="1:2">
      <c r="A29" s="8">
        <v>28</v>
      </c>
      <c r="B29" s="9" t="s">
        <v>23</v>
      </c>
    </row>
    <row r="30" spans="1:2">
      <c r="A30" s="8">
        <v>29</v>
      </c>
      <c r="B30" s="9" t="s">
        <v>24</v>
      </c>
    </row>
    <row r="31" spans="1:2">
      <c r="A31" s="8">
        <v>30</v>
      </c>
      <c r="B31" s="9" t="s">
        <v>25</v>
      </c>
    </row>
    <row r="32" spans="1:2">
      <c r="A32" s="8">
        <v>31</v>
      </c>
      <c r="B32" s="9" t="s">
        <v>14</v>
      </c>
    </row>
    <row r="33" spans="1:2">
      <c r="A33" s="8">
        <v>32</v>
      </c>
      <c r="B33" s="9" t="s">
        <v>3</v>
      </c>
    </row>
    <row r="34" spans="1:2">
      <c r="A34" s="8">
        <v>33</v>
      </c>
      <c r="B34" s="9" t="s">
        <v>26</v>
      </c>
    </row>
    <row r="35" spans="1:2">
      <c r="A35" s="8">
        <v>34</v>
      </c>
      <c r="B35" s="9" t="s">
        <v>27</v>
      </c>
    </row>
    <row r="36" spans="1:2">
      <c r="A36" s="8">
        <v>35</v>
      </c>
      <c r="B36" s="9" t="s">
        <v>28</v>
      </c>
    </row>
    <row r="37" spans="1:2">
      <c r="A37" s="8">
        <v>36</v>
      </c>
      <c r="B37" s="9" t="s">
        <v>3</v>
      </c>
    </row>
    <row r="38" spans="1:2">
      <c r="A38" s="8">
        <v>37</v>
      </c>
      <c r="B38" s="9" t="s">
        <v>29</v>
      </c>
    </row>
    <row r="39" spans="1:2">
      <c r="A39" s="8">
        <v>38</v>
      </c>
      <c r="B39" s="9" t="s">
        <v>30</v>
      </c>
    </row>
    <row r="40" spans="1:2">
      <c r="A40" s="8">
        <v>39</v>
      </c>
      <c r="B40" s="9" t="s">
        <v>3</v>
      </c>
    </row>
    <row r="41" spans="1:2">
      <c r="A41" s="8">
        <v>40</v>
      </c>
      <c r="B41" s="9" t="s">
        <v>31</v>
      </c>
    </row>
    <row r="42" spans="1:2">
      <c r="A42" s="8">
        <v>41</v>
      </c>
      <c r="B42" s="9" t="s">
        <v>32</v>
      </c>
    </row>
    <row r="43" spans="1:2">
      <c r="A43" s="8">
        <v>42</v>
      </c>
      <c r="B43" s="9" t="s">
        <v>33</v>
      </c>
    </row>
    <row r="44" spans="1:2">
      <c r="A44" s="8">
        <v>43</v>
      </c>
      <c r="B44" s="9" t="s">
        <v>3</v>
      </c>
    </row>
    <row r="45" spans="1:2">
      <c r="A45" s="8">
        <v>44</v>
      </c>
      <c r="B45" s="9" t="s">
        <v>34</v>
      </c>
    </row>
    <row r="46" spans="1:2">
      <c r="A46" s="8">
        <v>45</v>
      </c>
      <c r="B46" s="9" t="s">
        <v>32</v>
      </c>
    </row>
    <row r="47" spans="1:2">
      <c r="A47" s="8">
        <v>46</v>
      </c>
      <c r="B47" s="9" t="s">
        <v>35</v>
      </c>
    </row>
    <row r="48" spans="1:2">
      <c r="A48" s="8">
        <v>47</v>
      </c>
      <c r="B48" s="9" t="s">
        <v>8</v>
      </c>
    </row>
    <row r="49" spans="1:2">
      <c r="A49" s="8">
        <v>48</v>
      </c>
      <c r="B49" s="9" t="s">
        <v>36</v>
      </c>
    </row>
    <row r="50" spans="1:2">
      <c r="A50" s="8">
        <v>49</v>
      </c>
      <c r="B50" s="9" t="s">
        <v>5</v>
      </c>
    </row>
    <row r="51" spans="1:2">
      <c r="A51" s="8">
        <v>50</v>
      </c>
      <c r="B51" s="9" t="s">
        <v>37</v>
      </c>
    </row>
    <row r="52" spans="1:2">
      <c r="A52" s="8">
        <v>51</v>
      </c>
      <c r="B52" s="9" t="s">
        <v>3</v>
      </c>
    </row>
    <row r="53" spans="1:2">
      <c r="A53" s="8">
        <v>52</v>
      </c>
      <c r="B53" s="9" t="s">
        <v>11</v>
      </c>
    </row>
    <row r="54" spans="1:2">
      <c r="A54" s="8">
        <v>53</v>
      </c>
      <c r="B54" s="9" t="s">
        <v>38</v>
      </c>
    </row>
    <row r="55" spans="1:2">
      <c r="A55" s="8">
        <v>54</v>
      </c>
      <c r="B55" s="9" t="s">
        <v>39</v>
      </c>
    </row>
    <row r="56" spans="1:2">
      <c r="A56" s="8">
        <v>55</v>
      </c>
      <c r="B56" s="9" t="s">
        <v>3</v>
      </c>
    </row>
    <row r="57" spans="1:2">
      <c r="A57" s="8">
        <v>56</v>
      </c>
      <c r="B57" s="9" t="s">
        <v>40</v>
      </c>
    </row>
    <row r="58" spans="1:2">
      <c r="A58" s="8">
        <v>57</v>
      </c>
      <c r="B58" s="9" t="s">
        <v>41</v>
      </c>
    </row>
    <row r="59" spans="1:2">
      <c r="A59" s="8">
        <v>58</v>
      </c>
      <c r="B59" s="9" t="s">
        <v>42</v>
      </c>
    </row>
    <row r="60" spans="1:2">
      <c r="A60" s="8">
        <v>59</v>
      </c>
      <c r="B60" s="9" t="s">
        <v>3</v>
      </c>
    </row>
    <row r="61" spans="1:2">
      <c r="A61" s="8">
        <v>60</v>
      </c>
      <c r="B61" s="9" t="s">
        <v>43</v>
      </c>
    </row>
    <row r="62" spans="1:2">
      <c r="A62" s="8">
        <v>61</v>
      </c>
      <c r="B62" s="9" t="s">
        <v>11</v>
      </c>
    </row>
    <row r="63" spans="1:2">
      <c r="A63" s="8">
        <v>62</v>
      </c>
      <c r="B63" s="9" t="s">
        <v>44</v>
      </c>
    </row>
    <row r="64" spans="1:2">
      <c r="A64" s="8">
        <v>63</v>
      </c>
      <c r="B64" s="9" t="s">
        <v>3</v>
      </c>
    </row>
    <row r="65" spans="1:2">
      <c r="A65" s="8">
        <v>64</v>
      </c>
      <c r="B65" s="9" t="s">
        <v>45</v>
      </c>
    </row>
    <row r="66" spans="1:2">
      <c r="A66" s="8">
        <v>65</v>
      </c>
      <c r="B66" s="9" t="s">
        <v>46</v>
      </c>
    </row>
    <row r="67" spans="1:2">
      <c r="A67" s="8">
        <v>66</v>
      </c>
      <c r="B67" s="9" t="s">
        <v>3</v>
      </c>
    </row>
    <row r="68" spans="1:2">
      <c r="A68" s="8">
        <v>67</v>
      </c>
      <c r="B68" s="9" t="s">
        <v>47</v>
      </c>
    </row>
    <row r="69" spans="1:2">
      <c r="A69" s="8">
        <v>68</v>
      </c>
      <c r="B69" s="9" t="s">
        <v>18</v>
      </c>
    </row>
    <row r="70" spans="1:2">
      <c r="A70" s="8">
        <v>69</v>
      </c>
      <c r="B70" s="9" t="s">
        <v>48</v>
      </c>
    </row>
    <row r="71" spans="1:2">
      <c r="A71" s="8">
        <v>70</v>
      </c>
      <c r="B71" s="9" t="s">
        <v>49</v>
      </c>
    </row>
    <row r="72" spans="1:2">
      <c r="A72" s="8">
        <v>71</v>
      </c>
      <c r="B72" s="9" t="s">
        <v>8</v>
      </c>
    </row>
    <row r="73" spans="1:2">
      <c r="A73" s="8">
        <v>72</v>
      </c>
      <c r="B73" s="9" t="s">
        <v>27</v>
      </c>
    </row>
    <row r="74" spans="1:2">
      <c r="A74" s="8">
        <v>73</v>
      </c>
      <c r="B74" s="9" t="s">
        <v>50</v>
      </c>
    </row>
    <row r="75" spans="1:2">
      <c r="A75" s="8">
        <v>74</v>
      </c>
      <c r="B75" s="9" t="s">
        <v>51</v>
      </c>
    </row>
    <row r="76" spans="1:2">
      <c r="A76" s="8">
        <v>75</v>
      </c>
      <c r="B76" s="9" t="s">
        <v>52</v>
      </c>
    </row>
    <row r="77" spans="1:2">
      <c r="A77" s="8">
        <v>76</v>
      </c>
      <c r="B77" s="9" t="s">
        <v>53</v>
      </c>
    </row>
    <row r="78" spans="1:2">
      <c r="A78" s="8">
        <v>77</v>
      </c>
      <c r="B78" s="9" t="s">
        <v>5</v>
      </c>
    </row>
    <row r="79" spans="1:2">
      <c r="A79" s="8">
        <v>78</v>
      </c>
      <c r="B79" s="9" t="s">
        <v>3</v>
      </c>
    </row>
    <row r="80" spans="1:2">
      <c r="A80" s="8">
        <v>79</v>
      </c>
      <c r="B80" s="9" t="s">
        <v>54</v>
      </c>
    </row>
    <row r="81" spans="1:2">
      <c r="A81" s="8">
        <v>80</v>
      </c>
      <c r="B81" s="9" t="s">
        <v>55</v>
      </c>
    </row>
    <row r="82" spans="1:2">
      <c r="A82" s="8">
        <v>81</v>
      </c>
      <c r="B82" s="19" t="s">
        <v>56</v>
      </c>
    </row>
    <row r="83" spans="1:2">
      <c r="A83" s="8">
        <v>82</v>
      </c>
      <c r="B83" s="9" t="s">
        <v>57</v>
      </c>
    </row>
    <row r="84" spans="1:2">
      <c r="A84" s="8">
        <v>83</v>
      </c>
      <c r="B84" s="9" t="s">
        <v>58</v>
      </c>
    </row>
    <row r="85" spans="1:2">
      <c r="A85" s="8">
        <v>84</v>
      </c>
      <c r="B85" s="9" t="s">
        <v>59</v>
      </c>
    </row>
    <row r="86" spans="1:2">
      <c r="A86" s="8">
        <v>85</v>
      </c>
      <c r="B86" s="9" t="s">
        <v>60</v>
      </c>
    </row>
    <row r="87" spans="1:2">
      <c r="A87" s="8">
        <v>86</v>
      </c>
      <c r="B87" s="9" t="s">
        <v>7</v>
      </c>
    </row>
    <row r="88" spans="1:2">
      <c r="A88" s="8">
        <v>87</v>
      </c>
      <c r="B88" s="9" t="s">
        <v>8</v>
      </c>
    </row>
    <row r="89" spans="1:2">
      <c r="A89" s="8">
        <v>88</v>
      </c>
      <c r="B89" s="19" t="s">
        <v>56</v>
      </c>
    </row>
    <row r="90" spans="1:2">
      <c r="A90" s="8">
        <v>89</v>
      </c>
      <c r="B90" s="9" t="s">
        <v>61</v>
      </c>
    </row>
    <row r="91" spans="1:2">
      <c r="A91" s="8">
        <v>90</v>
      </c>
      <c r="B91" s="9" t="s">
        <v>62</v>
      </c>
    </row>
    <row r="92" spans="1:2">
      <c r="A92" s="8">
        <v>91</v>
      </c>
      <c r="B92" s="9" t="s">
        <v>63</v>
      </c>
    </row>
    <row r="93" spans="1:2">
      <c r="A93" s="8">
        <v>92</v>
      </c>
      <c r="B93" s="9" t="s">
        <v>64</v>
      </c>
    </row>
    <row r="94" spans="1:2">
      <c r="A94" s="8">
        <v>93</v>
      </c>
      <c r="B94" s="9" t="s">
        <v>3</v>
      </c>
    </row>
    <row r="95" spans="1:2">
      <c r="A95" s="8">
        <v>94</v>
      </c>
      <c r="B95" s="9" t="s">
        <v>65</v>
      </c>
    </row>
    <row r="96" spans="1:2">
      <c r="A96" s="8">
        <v>95</v>
      </c>
      <c r="B96" s="9" t="s">
        <v>66</v>
      </c>
    </row>
    <row r="97" spans="1:2">
      <c r="A97" s="8">
        <v>96</v>
      </c>
      <c r="B97" s="9" t="s">
        <v>3</v>
      </c>
    </row>
    <row r="98" spans="1:2">
      <c r="A98" s="8">
        <v>97</v>
      </c>
      <c r="B98" s="9" t="s">
        <v>67</v>
      </c>
    </row>
    <row r="99" spans="1:2">
      <c r="A99" s="8">
        <v>98</v>
      </c>
      <c r="B99" s="9" t="s">
        <v>68</v>
      </c>
    </row>
    <row r="100" spans="1:2">
      <c r="A100" s="8">
        <v>99</v>
      </c>
      <c r="B100" s="9" t="s">
        <v>27</v>
      </c>
    </row>
    <row r="101" spans="1:2">
      <c r="A101" s="8">
        <v>100</v>
      </c>
      <c r="B101" s="9" t="s">
        <v>69</v>
      </c>
    </row>
    <row r="102" spans="1:2">
      <c r="A102" s="8">
        <v>101</v>
      </c>
      <c r="B102" s="9" t="s">
        <v>70</v>
      </c>
    </row>
    <row r="103" spans="1:2">
      <c r="A103" s="8">
        <v>102</v>
      </c>
      <c r="B103" s="9" t="s">
        <v>5</v>
      </c>
    </row>
    <row r="104" spans="1:2">
      <c r="A104" s="8">
        <v>103</v>
      </c>
      <c r="B104" s="9" t="s">
        <v>71</v>
      </c>
    </row>
    <row r="105" spans="1:2">
      <c r="A105" s="8">
        <v>104</v>
      </c>
      <c r="B105" s="9" t="s">
        <v>3</v>
      </c>
    </row>
    <row r="106" spans="1:2">
      <c r="A106" s="8">
        <v>105</v>
      </c>
      <c r="B106" s="9" t="s">
        <v>72</v>
      </c>
    </row>
    <row r="107" spans="1:2">
      <c r="A107" s="8">
        <v>106</v>
      </c>
      <c r="B107" s="9" t="s">
        <v>27</v>
      </c>
    </row>
    <row r="108" spans="1:2">
      <c r="A108" s="8">
        <v>107</v>
      </c>
      <c r="B108" s="9" t="s">
        <v>73</v>
      </c>
    </row>
    <row r="109" spans="1:2">
      <c r="A109" s="8">
        <v>108</v>
      </c>
      <c r="B109" s="9" t="s">
        <v>74</v>
      </c>
    </row>
    <row r="110" spans="1:2">
      <c r="A110" s="8">
        <v>109</v>
      </c>
      <c r="B110" s="9" t="s">
        <v>5</v>
      </c>
    </row>
    <row r="111" spans="1:2">
      <c r="A111" s="8">
        <v>110</v>
      </c>
      <c r="B111" s="9" t="s">
        <v>75</v>
      </c>
    </row>
    <row r="112" spans="1:2">
      <c r="A112" s="8">
        <v>111</v>
      </c>
      <c r="B112" s="9" t="s">
        <v>8</v>
      </c>
    </row>
    <row r="113" spans="1:2">
      <c r="A113" s="8">
        <v>112</v>
      </c>
      <c r="B113" s="9" t="s">
        <v>76</v>
      </c>
    </row>
    <row r="114" spans="1:2">
      <c r="A114" s="8">
        <v>113</v>
      </c>
      <c r="B114" s="9" t="s">
        <v>5</v>
      </c>
    </row>
    <row r="115" spans="1:2">
      <c r="A115" s="8">
        <v>114</v>
      </c>
      <c r="B115" s="9" t="s">
        <v>54</v>
      </c>
    </row>
    <row r="116" spans="1:2">
      <c r="A116" s="8">
        <v>115</v>
      </c>
      <c r="B116" s="9" t="s">
        <v>55</v>
      </c>
    </row>
    <row r="117" spans="1:2">
      <c r="A117" s="8">
        <v>116</v>
      </c>
      <c r="B117" s="19" t="s">
        <v>56</v>
      </c>
    </row>
    <row r="118" spans="1:2">
      <c r="A118" s="8">
        <v>117</v>
      </c>
      <c r="B118" s="9" t="s">
        <v>58</v>
      </c>
    </row>
    <row r="119" spans="1:2">
      <c r="A119" s="8">
        <v>118</v>
      </c>
      <c r="B119" s="9" t="s">
        <v>77</v>
      </c>
    </row>
    <row r="120" spans="1:2">
      <c r="A120" s="8">
        <v>119</v>
      </c>
      <c r="B120" s="9" t="s">
        <v>78</v>
      </c>
    </row>
    <row r="121" spans="1:2">
      <c r="A121" s="8">
        <v>120</v>
      </c>
      <c r="B121" s="9" t="s">
        <v>5</v>
      </c>
    </row>
    <row r="122" spans="1:2">
      <c r="A122" s="8">
        <v>121</v>
      </c>
      <c r="B122" s="9" t="s">
        <v>79</v>
      </c>
    </row>
    <row r="123" spans="1:2">
      <c r="A123" s="8">
        <v>122</v>
      </c>
      <c r="B123" s="9" t="s">
        <v>3</v>
      </c>
    </row>
    <row r="124" spans="1:2">
      <c r="A124" s="8">
        <v>123</v>
      </c>
      <c r="B124" s="9" t="s">
        <v>80</v>
      </c>
    </row>
    <row r="125" spans="1:2">
      <c r="A125" s="8">
        <v>124</v>
      </c>
      <c r="B125" s="9" t="s">
        <v>38</v>
      </c>
    </row>
    <row r="126" spans="1:2">
      <c r="A126" s="8">
        <v>125</v>
      </c>
      <c r="B126" s="9" t="s">
        <v>81</v>
      </c>
    </row>
    <row r="127" spans="1:2">
      <c r="A127" s="8">
        <v>126</v>
      </c>
      <c r="B127" s="9" t="s">
        <v>52</v>
      </c>
    </row>
    <row r="128" spans="1:2">
      <c r="A128" s="8">
        <v>127</v>
      </c>
      <c r="B128" s="9" t="s">
        <v>82</v>
      </c>
    </row>
    <row r="129" spans="1:2">
      <c r="A129" s="8">
        <v>128</v>
      </c>
      <c r="B129" s="9" t="s">
        <v>8</v>
      </c>
    </row>
    <row r="130" spans="1:2">
      <c r="A130" s="8">
        <v>129</v>
      </c>
      <c r="B130" s="9" t="s">
        <v>83</v>
      </c>
    </row>
    <row r="131" spans="1:2">
      <c r="A131" s="8">
        <v>130</v>
      </c>
      <c r="B131" s="9" t="s">
        <v>84</v>
      </c>
    </row>
    <row r="132" spans="1:2">
      <c r="A132" s="8">
        <v>131</v>
      </c>
      <c r="B132" s="9" t="s">
        <v>85</v>
      </c>
    </row>
    <row r="133" spans="1:2">
      <c r="A133" s="8">
        <v>132</v>
      </c>
      <c r="B133" s="9" t="s">
        <v>86</v>
      </c>
    </row>
    <row r="134" spans="1:2">
      <c r="A134" s="8">
        <v>133</v>
      </c>
      <c r="B134" s="9" t="s">
        <v>5</v>
      </c>
    </row>
    <row r="135" spans="1:2">
      <c r="A135" s="8">
        <v>134</v>
      </c>
      <c r="B135" s="9" t="s">
        <v>87</v>
      </c>
    </row>
    <row r="136" spans="1:2">
      <c r="A136" s="8">
        <v>135</v>
      </c>
      <c r="B136" s="9" t="s">
        <v>3</v>
      </c>
    </row>
    <row r="137" spans="1:2">
      <c r="A137" s="8">
        <v>136</v>
      </c>
      <c r="B137" s="9" t="s">
        <v>88</v>
      </c>
    </row>
    <row r="138" spans="1:2">
      <c r="A138" s="8">
        <v>137</v>
      </c>
      <c r="B138" s="9" t="s">
        <v>89</v>
      </c>
    </row>
    <row r="139" spans="1:2">
      <c r="A139" s="8">
        <v>138</v>
      </c>
      <c r="B139" s="9" t="s">
        <v>78</v>
      </c>
    </row>
    <row r="140" spans="1:2">
      <c r="A140" s="8">
        <v>139</v>
      </c>
      <c r="B140" s="9" t="s">
        <v>5</v>
      </c>
    </row>
    <row r="141" spans="1:2">
      <c r="A141" s="8">
        <v>140</v>
      </c>
      <c r="B141" s="9" t="s">
        <v>90</v>
      </c>
    </row>
    <row r="142" spans="1:2">
      <c r="A142" s="8">
        <v>141</v>
      </c>
      <c r="B142" s="9" t="s">
        <v>3</v>
      </c>
    </row>
    <row r="143" spans="1:2">
      <c r="A143" s="8">
        <v>142</v>
      </c>
      <c r="B143" s="9" t="s">
        <v>65</v>
      </c>
    </row>
    <row r="144" spans="1:2">
      <c r="A144" s="8">
        <v>143</v>
      </c>
      <c r="B144" s="9" t="s">
        <v>18</v>
      </c>
    </row>
    <row r="145" spans="1:2">
      <c r="A145" s="8">
        <v>144</v>
      </c>
      <c r="B145" s="9" t="s">
        <v>27</v>
      </c>
    </row>
    <row r="146" spans="1:2">
      <c r="A146" s="8">
        <v>145</v>
      </c>
      <c r="B146" s="9" t="s">
        <v>91</v>
      </c>
    </row>
    <row r="147" spans="1:2">
      <c r="A147" s="8">
        <v>146</v>
      </c>
      <c r="B147" s="9" t="s">
        <v>7</v>
      </c>
    </row>
    <row r="148" spans="1:2">
      <c r="A148" s="8">
        <v>147</v>
      </c>
      <c r="B148" s="9" t="s">
        <v>8</v>
      </c>
    </row>
    <row r="149" spans="1:2">
      <c r="A149" s="8">
        <v>148</v>
      </c>
      <c r="B149" s="19" t="s">
        <v>56</v>
      </c>
    </row>
    <row r="150" spans="1:2">
      <c r="A150" s="8">
        <v>149</v>
      </c>
      <c r="B150" s="9" t="s">
        <v>92</v>
      </c>
    </row>
    <row r="151" spans="1:2">
      <c r="A151" s="8">
        <v>150</v>
      </c>
      <c r="B151" s="9" t="s">
        <v>93</v>
      </c>
    </row>
    <row r="152" spans="1:2">
      <c r="A152" s="8">
        <v>151</v>
      </c>
      <c r="B152" s="9" t="s">
        <v>94</v>
      </c>
    </row>
    <row r="153" spans="1:2">
      <c r="A153" s="8">
        <v>152</v>
      </c>
      <c r="B153" s="9" t="s">
        <v>95</v>
      </c>
    </row>
    <row r="154" spans="1:2">
      <c r="A154" s="8">
        <v>153</v>
      </c>
      <c r="B154" s="9" t="s">
        <v>96</v>
      </c>
    </row>
    <row r="155" spans="1:2">
      <c r="A155" s="8">
        <v>154</v>
      </c>
      <c r="B155" s="9" t="s">
        <v>97</v>
      </c>
    </row>
    <row r="156" spans="1:2">
      <c r="A156" s="8">
        <v>155</v>
      </c>
      <c r="B156" s="9" t="s">
        <v>98</v>
      </c>
    </row>
    <row r="157" spans="1:2">
      <c r="A157" s="8">
        <v>156</v>
      </c>
      <c r="B157" s="9" t="s">
        <v>8</v>
      </c>
    </row>
    <row r="158" spans="1:2">
      <c r="A158" s="8">
        <v>157</v>
      </c>
      <c r="B158" s="9" t="s">
        <v>99</v>
      </c>
    </row>
    <row r="159" spans="1:2">
      <c r="A159" s="8">
        <v>158</v>
      </c>
      <c r="B159" s="9" t="s">
        <v>100</v>
      </c>
    </row>
    <row r="160" spans="1:2">
      <c r="A160" s="8">
        <v>159</v>
      </c>
      <c r="B160" s="9" t="s">
        <v>101</v>
      </c>
    </row>
    <row r="161" spans="1:2">
      <c r="A161" s="8">
        <v>160</v>
      </c>
      <c r="B161" s="9" t="s">
        <v>3</v>
      </c>
    </row>
    <row r="162" spans="1:2">
      <c r="A162" s="8">
        <v>161</v>
      </c>
      <c r="B162" s="9" t="s">
        <v>102</v>
      </c>
    </row>
    <row r="163" spans="1:2">
      <c r="A163" s="8">
        <v>162</v>
      </c>
      <c r="B163" s="9" t="s">
        <v>103</v>
      </c>
    </row>
    <row r="164" spans="1:2">
      <c r="A164" s="8">
        <v>163</v>
      </c>
      <c r="B164" s="9" t="s">
        <v>4</v>
      </c>
    </row>
    <row r="165" spans="1:2">
      <c r="A165" s="8">
        <v>164</v>
      </c>
      <c r="B165" s="9" t="s">
        <v>3</v>
      </c>
    </row>
    <row r="166" spans="1:2">
      <c r="A166" s="8">
        <v>165</v>
      </c>
      <c r="B166" s="9" t="s">
        <v>104</v>
      </c>
    </row>
    <row r="167" spans="1:2">
      <c r="A167" s="8">
        <v>166</v>
      </c>
      <c r="B167" s="9" t="s">
        <v>105</v>
      </c>
    </row>
    <row r="168" spans="1:2">
      <c r="A168" s="8">
        <v>167</v>
      </c>
      <c r="B168" s="9" t="s">
        <v>106</v>
      </c>
    </row>
    <row r="169" spans="1:2">
      <c r="A169" s="8">
        <v>168</v>
      </c>
      <c r="B169" s="9" t="s">
        <v>8</v>
      </c>
    </row>
    <row r="170" spans="1:2">
      <c r="A170" s="8">
        <v>169</v>
      </c>
      <c r="B170" s="9" t="s">
        <v>107</v>
      </c>
    </row>
    <row r="171" spans="1:2">
      <c r="A171" s="8">
        <v>170</v>
      </c>
      <c r="B171" s="9" t="s">
        <v>108</v>
      </c>
    </row>
    <row r="172" spans="1:2">
      <c r="A172" s="8">
        <v>171</v>
      </c>
      <c r="B172" s="9" t="s">
        <v>109</v>
      </c>
    </row>
    <row r="173" spans="1:2">
      <c r="A173" s="8">
        <v>172</v>
      </c>
      <c r="B173" s="9" t="s">
        <v>110</v>
      </c>
    </row>
    <row r="174" spans="1:2">
      <c r="A174" s="8">
        <v>173</v>
      </c>
      <c r="B174" s="9" t="s">
        <v>3</v>
      </c>
    </row>
    <row r="175" spans="1:2">
      <c r="A175" s="8">
        <v>174</v>
      </c>
      <c r="B175" s="9" t="s">
        <v>99</v>
      </c>
    </row>
    <row r="176" spans="1:2">
      <c r="A176" s="8">
        <v>175</v>
      </c>
      <c r="B176" s="9" t="s">
        <v>111</v>
      </c>
    </row>
    <row r="177" spans="1:2">
      <c r="A177" s="8">
        <v>176</v>
      </c>
      <c r="B177" s="9" t="s">
        <v>112</v>
      </c>
    </row>
    <row r="178" spans="1:2">
      <c r="A178" s="8">
        <v>177</v>
      </c>
      <c r="B178" s="9" t="s">
        <v>113</v>
      </c>
    </row>
    <row r="179" spans="1:2">
      <c r="A179" s="8">
        <v>178</v>
      </c>
      <c r="B179" s="9" t="s">
        <v>114</v>
      </c>
    </row>
    <row r="180" spans="1:2">
      <c r="A180" s="8">
        <v>179</v>
      </c>
      <c r="B180" s="9" t="s">
        <v>3</v>
      </c>
    </row>
    <row r="181" spans="1:2">
      <c r="A181" s="8">
        <v>180</v>
      </c>
      <c r="B181" s="9" t="s">
        <v>65</v>
      </c>
    </row>
    <row r="182" spans="1:2">
      <c r="A182" s="8">
        <v>181</v>
      </c>
      <c r="B182" s="9" t="s">
        <v>115</v>
      </c>
    </row>
    <row r="183" spans="1:2">
      <c r="A183" s="8">
        <v>182</v>
      </c>
      <c r="B183" s="9" t="s">
        <v>116</v>
      </c>
    </row>
    <row r="184" spans="1:2">
      <c r="A184" s="8">
        <v>183</v>
      </c>
      <c r="B184" s="9" t="s">
        <v>105</v>
      </c>
    </row>
    <row r="185" spans="1:2">
      <c r="A185" s="8">
        <v>184</v>
      </c>
      <c r="B185" s="9" t="s">
        <v>117</v>
      </c>
    </row>
    <row r="186" spans="1:2">
      <c r="A186" s="8">
        <v>185</v>
      </c>
      <c r="B186" s="9" t="s">
        <v>8</v>
      </c>
    </row>
    <row r="187" spans="1:2">
      <c r="A187" s="8">
        <v>186</v>
      </c>
      <c r="B187" s="9" t="s">
        <v>118</v>
      </c>
    </row>
    <row r="188" spans="1:2">
      <c r="A188" s="8">
        <v>187</v>
      </c>
      <c r="B188" s="9" t="s">
        <v>119</v>
      </c>
    </row>
    <row r="189" spans="1:2">
      <c r="A189" s="8">
        <v>188</v>
      </c>
      <c r="B189" s="9" t="s">
        <v>3</v>
      </c>
    </row>
    <row r="190" spans="1:2">
      <c r="A190" s="8">
        <v>189</v>
      </c>
      <c r="B190" s="9" t="s">
        <v>120</v>
      </c>
    </row>
    <row r="191" spans="1:2">
      <c r="A191" s="8">
        <v>190</v>
      </c>
      <c r="B191" s="9" t="s">
        <v>38</v>
      </c>
    </row>
    <row r="192" spans="1:2">
      <c r="A192" s="8">
        <v>191</v>
      </c>
      <c r="B192" s="9" t="s">
        <v>121</v>
      </c>
    </row>
    <row r="193" spans="1:2">
      <c r="A193" s="8">
        <v>192</v>
      </c>
      <c r="B193" s="9" t="s">
        <v>3</v>
      </c>
    </row>
    <row r="194" spans="1:2">
      <c r="A194" s="8">
        <v>193</v>
      </c>
      <c r="B194" s="9" t="s">
        <v>122</v>
      </c>
    </row>
    <row r="195" spans="1:2">
      <c r="A195" s="8">
        <v>194</v>
      </c>
      <c r="B195" s="9" t="s">
        <v>123</v>
      </c>
    </row>
    <row r="196" spans="1:2">
      <c r="A196" s="8">
        <v>195</v>
      </c>
      <c r="B196" s="9" t="s">
        <v>124</v>
      </c>
    </row>
    <row r="197" spans="1:2">
      <c r="A197" s="8">
        <v>196</v>
      </c>
      <c r="B197" s="9" t="s">
        <v>3</v>
      </c>
    </row>
    <row r="198" spans="1:2">
      <c r="A198" s="8">
        <v>197</v>
      </c>
      <c r="B198" s="9" t="s">
        <v>52</v>
      </c>
    </row>
    <row r="199" spans="1:2">
      <c r="A199" s="8">
        <v>198</v>
      </c>
      <c r="B199" s="9" t="s">
        <v>125</v>
      </c>
    </row>
    <row r="200" spans="1:2">
      <c r="A200" s="8">
        <v>199</v>
      </c>
      <c r="B200" s="9" t="s">
        <v>126</v>
      </c>
    </row>
    <row r="201" spans="1:2">
      <c r="A201" s="8">
        <v>200</v>
      </c>
      <c r="B201" s="9" t="s">
        <v>3</v>
      </c>
    </row>
    <row r="202" spans="1:2">
      <c r="A202" s="8">
        <v>201</v>
      </c>
      <c r="B202" s="9" t="s">
        <v>127</v>
      </c>
    </row>
    <row r="203" spans="1:2">
      <c r="A203" s="8">
        <v>202</v>
      </c>
      <c r="B203" s="9" t="s">
        <v>38</v>
      </c>
    </row>
    <row r="204" spans="1:2">
      <c r="A204" s="8">
        <v>203</v>
      </c>
      <c r="B204" s="9" t="s">
        <v>128</v>
      </c>
    </row>
    <row r="205" spans="1:2">
      <c r="A205" s="8">
        <v>204</v>
      </c>
      <c r="B205" s="9" t="s">
        <v>8</v>
      </c>
    </row>
    <row r="206" spans="1:2">
      <c r="A206" s="8">
        <v>205</v>
      </c>
      <c r="B206" s="9" t="s">
        <v>11</v>
      </c>
    </row>
    <row r="207" spans="1:2">
      <c r="A207" s="8">
        <v>206</v>
      </c>
      <c r="B207" s="9" t="s">
        <v>129</v>
      </c>
    </row>
    <row r="208" spans="1:2">
      <c r="A208" s="8">
        <v>207</v>
      </c>
      <c r="B208" s="9" t="s">
        <v>130</v>
      </c>
    </row>
    <row r="209" spans="1:2">
      <c r="A209" s="8">
        <v>208</v>
      </c>
      <c r="B209" s="9" t="s">
        <v>131</v>
      </c>
    </row>
    <row r="210" spans="1:2">
      <c r="A210" s="8">
        <v>209</v>
      </c>
      <c r="B210" s="9" t="s">
        <v>38</v>
      </c>
    </row>
    <row r="211" spans="1:2">
      <c r="A211" s="8">
        <v>210</v>
      </c>
      <c r="B211" s="9" t="s">
        <v>132</v>
      </c>
    </row>
    <row r="212" spans="1:2">
      <c r="A212" s="8">
        <v>211</v>
      </c>
      <c r="B212" s="9" t="s">
        <v>133</v>
      </c>
    </row>
    <row r="213" spans="1:2">
      <c r="A213" s="8">
        <v>212</v>
      </c>
      <c r="B213" s="9" t="s">
        <v>134</v>
      </c>
    </row>
    <row r="214" spans="1:2">
      <c r="A214" s="8">
        <v>213</v>
      </c>
      <c r="B214" s="9" t="s">
        <v>3</v>
      </c>
    </row>
    <row r="215" spans="1:2">
      <c r="A215" s="8">
        <v>214</v>
      </c>
      <c r="B215" s="9" t="s">
        <v>135</v>
      </c>
    </row>
    <row r="216" spans="1:2">
      <c r="A216" s="8">
        <v>215</v>
      </c>
      <c r="B216" s="9" t="s">
        <v>136</v>
      </c>
    </row>
    <row r="217" spans="1:2">
      <c r="A217" s="8">
        <v>216</v>
      </c>
      <c r="B217" s="9" t="s">
        <v>3</v>
      </c>
    </row>
    <row r="218" spans="1:2">
      <c r="A218" s="8">
        <v>217</v>
      </c>
      <c r="B218" s="9" t="s">
        <v>137</v>
      </c>
    </row>
    <row r="219" spans="1:2">
      <c r="A219" s="8">
        <v>218</v>
      </c>
      <c r="B219" s="9" t="s">
        <v>138</v>
      </c>
    </row>
    <row r="220" spans="1:2">
      <c r="A220" s="8">
        <v>219</v>
      </c>
      <c r="B220" s="9" t="s">
        <v>8</v>
      </c>
    </row>
    <row r="221" spans="1:2">
      <c r="A221" s="8">
        <v>220</v>
      </c>
      <c r="B221" s="9" t="s">
        <v>92</v>
      </c>
    </row>
    <row r="222" spans="1:2">
      <c r="A222" s="8">
        <v>221</v>
      </c>
      <c r="B222" s="9" t="s">
        <v>139</v>
      </c>
    </row>
    <row r="223" spans="1:2">
      <c r="A223" s="8">
        <v>222</v>
      </c>
      <c r="B223" s="9" t="s">
        <v>120</v>
      </c>
    </row>
    <row r="224" spans="1:2">
      <c r="A224" s="8">
        <v>223</v>
      </c>
      <c r="B224" s="9" t="s">
        <v>5</v>
      </c>
    </row>
    <row r="225" spans="1:2">
      <c r="A225" s="8">
        <v>224</v>
      </c>
      <c r="B225" s="9" t="s">
        <v>3</v>
      </c>
    </row>
    <row r="226" spans="1:2">
      <c r="A226" s="8">
        <v>225</v>
      </c>
      <c r="B226" s="9" t="s">
        <v>140</v>
      </c>
    </row>
    <row r="227" spans="1:2">
      <c r="A227" s="8">
        <v>226</v>
      </c>
      <c r="B227" s="9" t="s">
        <v>141</v>
      </c>
    </row>
    <row r="228" spans="1:2">
      <c r="A228" s="8">
        <v>227</v>
      </c>
      <c r="B228" s="9" t="s">
        <v>142</v>
      </c>
    </row>
    <row r="229" spans="1:2">
      <c r="A229" s="8">
        <v>228</v>
      </c>
      <c r="B229" s="9" t="s">
        <v>5</v>
      </c>
    </row>
    <row r="230" spans="1:2">
      <c r="A230" s="8">
        <v>229</v>
      </c>
      <c r="B230" s="9" t="s">
        <v>3</v>
      </c>
    </row>
    <row r="231" spans="1:2">
      <c r="A231" s="8">
        <v>230</v>
      </c>
      <c r="B231" s="9" t="s">
        <v>143</v>
      </c>
    </row>
    <row r="232" spans="1:2">
      <c r="A232" s="8">
        <v>231</v>
      </c>
      <c r="B232" s="9" t="s">
        <v>144</v>
      </c>
    </row>
    <row r="233" spans="1:2">
      <c r="A233" s="8">
        <v>232</v>
      </c>
      <c r="B233" s="9" t="s">
        <v>145</v>
      </c>
    </row>
    <row r="234" spans="1:2">
      <c r="A234" s="8">
        <v>233</v>
      </c>
      <c r="B234" s="9" t="s">
        <v>8</v>
      </c>
    </row>
    <row r="235" spans="1:2">
      <c r="A235" s="8">
        <v>234</v>
      </c>
      <c r="B235" s="9" t="s">
        <v>67</v>
      </c>
    </row>
    <row r="236" spans="1:2">
      <c r="A236" s="8">
        <v>235</v>
      </c>
      <c r="B236" s="9" t="s">
        <v>146</v>
      </c>
    </row>
    <row r="237" spans="1:2">
      <c r="A237" s="8">
        <v>236</v>
      </c>
      <c r="B237" s="9" t="s">
        <v>147</v>
      </c>
    </row>
    <row r="238" spans="1:2">
      <c r="A238" s="8">
        <v>237</v>
      </c>
      <c r="B238" s="9" t="s">
        <v>148</v>
      </c>
    </row>
    <row r="239" spans="1:2">
      <c r="A239" s="8">
        <v>238</v>
      </c>
      <c r="B239" s="9" t="s">
        <v>105</v>
      </c>
    </row>
    <row r="240" spans="1:2">
      <c r="A240" s="8">
        <v>239</v>
      </c>
      <c r="B240" s="9" t="s">
        <v>149</v>
      </c>
    </row>
    <row r="241" spans="1:2">
      <c r="A241" s="8">
        <v>240</v>
      </c>
      <c r="B241" s="9" t="s">
        <v>3</v>
      </c>
    </row>
    <row r="242" spans="1:2">
      <c r="A242" s="8">
        <v>241</v>
      </c>
      <c r="B242" s="9" t="s">
        <v>150</v>
      </c>
    </row>
    <row r="243" spans="1:2">
      <c r="A243" s="8">
        <v>242</v>
      </c>
      <c r="B243" s="9" t="s">
        <v>27</v>
      </c>
    </row>
    <row r="244" spans="1:2">
      <c r="A244" s="8">
        <v>243</v>
      </c>
      <c r="B244" s="9" t="s">
        <v>151</v>
      </c>
    </row>
    <row r="245" spans="1:2">
      <c r="A245" s="8">
        <v>244</v>
      </c>
      <c r="B245" s="9" t="s">
        <v>3</v>
      </c>
    </row>
    <row r="246" spans="1:2">
      <c r="A246" s="8">
        <v>245</v>
      </c>
      <c r="B246" s="9" t="s">
        <v>152</v>
      </c>
    </row>
    <row r="247" spans="1:2">
      <c r="A247" s="8">
        <v>246</v>
      </c>
      <c r="B247" s="9" t="s">
        <v>153</v>
      </c>
    </row>
    <row r="248" spans="1:2">
      <c r="A248" s="8">
        <v>247</v>
      </c>
      <c r="B248" s="9" t="s">
        <v>5</v>
      </c>
    </row>
    <row r="249" spans="1:2">
      <c r="A249" s="8">
        <v>248</v>
      </c>
      <c r="B249" s="9" t="s">
        <v>3</v>
      </c>
    </row>
    <row r="250" spans="1:2">
      <c r="A250" s="8">
        <v>249</v>
      </c>
      <c r="B250" s="9" t="s">
        <v>154</v>
      </c>
    </row>
    <row r="251" spans="1:2">
      <c r="A251" s="8">
        <v>250</v>
      </c>
      <c r="B251" s="9" t="s">
        <v>155</v>
      </c>
    </row>
    <row r="252" spans="1:2">
      <c r="A252" s="8">
        <v>251</v>
      </c>
      <c r="B252" s="9" t="s">
        <v>105</v>
      </c>
    </row>
    <row r="253" spans="1:2">
      <c r="A253" s="8">
        <v>252</v>
      </c>
      <c r="B253" s="9" t="s">
        <v>129</v>
      </c>
    </row>
    <row r="254" spans="1:2">
      <c r="A254" s="8">
        <v>253</v>
      </c>
      <c r="B254" s="9" t="s">
        <v>3</v>
      </c>
    </row>
    <row r="255" spans="1:2">
      <c r="A255" s="8">
        <v>254</v>
      </c>
      <c r="B255" s="9" t="s">
        <v>129</v>
      </c>
    </row>
    <row r="256" spans="1:2">
      <c r="A256" s="8">
        <v>255</v>
      </c>
      <c r="B256" s="9" t="s">
        <v>156</v>
      </c>
    </row>
    <row r="257" spans="1:2">
      <c r="A257" s="8">
        <v>256</v>
      </c>
      <c r="B257" s="9" t="s">
        <v>157</v>
      </c>
    </row>
    <row r="258" spans="1:2">
      <c r="A258" s="8">
        <v>257</v>
      </c>
      <c r="B258" s="9" t="s">
        <v>3</v>
      </c>
    </row>
    <row r="259" spans="1:2">
      <c r="A259" s="8">
        <v>258</v>
      </c>
      <c r="B259" s="9" t="s">
        <v>158</v>
      </c>
    </row>
    <row r="260" spans="1:2">
      <c r="A260" s="8">
        <v>259</v>
      </c>
      <c r="B260" s="9" t="s">
        <v>32</v>
      </c>
    </row>
    <row r="261" spans="1:2">
      <c r="A261" s="8">
        <v>260</v>
      </c>
      <c r="B261" s="9" t="s">
        <v>159</v>
      </c>
    </row>
    <row r="262" spans="1:2">
      <c r="A262" s="8">
        <v>261</v>
      </c>
      <c r="B262" s="9" t="s">
        <v>3</v>
      </c>
    </row>
    <row r="263" spans="1:2">
      <c r="A263" s="8">
        <v>262</v>
      </c>
      <c r="B263" s="9" t="s">
        <v>160</v>
      </c>
    </row>
    <row r="264" spans="1:2">
      <c r="A264" s="8">
        <v>263</v>
      </c>
      <c r="B264" s="9" t="s">
        <v>161</v>
      </c>
    </row>
    <row r="265" spans="1:2">
      <c r="A265" s="8">
        <v>264</v>
      </c>
      <c r="B265" s="9" t="s">
        <v>162</v>
      </c>
    </row>
    <row r="266" spans="1:2">
      <c r="A266" s="8">
        <v>265</v>
      </c>
      <c r="B266" s="9" t="s">
        <v>52</v>
      </c>
    </row>
    <row r="267" spans="1:2">
      <c r="A267" s="8">
        <v>266</v>
      </c>
      <c r="B267" s="9" t="s">
        <v>145</v>
      </c>
    </row>
    <row r="268" spans="1:2">
      <c r="A268" s="8">
        <v>267</v>
      </c>
      <c r="B268" s="9" t="s">
        <v>8</v>
      </c>
    </row>
    <row r="269" spans="1:2">
      <c r="A269" s="8">
        <v>268</v>
      </c>
      <c r="B269" s="9" t="s">
        <v>92</v>
      </c>
    </row>
    <row r="270" spans="1:2">
      <c r="A270" s="8">
        <v>269</v>
      </c>
      <c r="B270" s="9" t="s">
        <v>163</v>
      </c>
    </row>
    <row r="271" spans="1:2">
      <c r="A271" s="8">
        <v>270</v>
      </c>
      <c r="B271" s="9" t="s">
        <v>164</v>
      </c>
    </row>
    <row r="272" spans="1:2">
      <c r="A272" s="8">
        <v>271</v>
      </c>
      <c r="B272" s="9" t="s">
        <v>165</v>
      </c>
    </row>
    <row r="273" spans="1:2">
      <c r="A273" s="8">
        <v>272</v>
      </c>
      <c r="B273" s="9" t="s">
        <v>166</v>
      </c>
    </row>
    <row r="274" spans="1:2">
      <c r="A274" s="8">
        <v>273</v>
      </c>
      <c r="B274" s="9" t="s">
        <v>3</v>
      </c>
    </row>
    <row r="275" spans="1:2">
      <c r="A275" s="8">
        <v>274</v>
      </c>
      <c r="B275" s="9" t="s">
        <v>67</v>
      </c>
    </row>
    <row r="276" spans="1:2">
      <c r="A276" s="8">
        <v>275</v>
      </c>
      <c r="B276" s="9" t="s">
        <v>167</v>
      </c>
    </row>
    <row r="277" spans="1:2">
      <c r="A277" s="8">
        <v>276</v>
      </c>
      <c r="B277" s="9" t="s">
        <v>168</v>
      </c>
    </row>
    <row r="278" spans="1:2">
      <c r="A278" s="8">
        <v>277</v>
      </c>
      <c r="B278" s="9" t="s">
        <v>27</v>
      </c>
    </row>
    <row r="279" spans="1:2">
      <c r="A279" s="8">
        <v>278</v>
      </c>
      <c r="B279" s="9" t="s">
        <v>116</v>
      </c>
    </row>
    <row r="280" spans="1:2">
      <c r="A280" s="8">
        <v>279</v>
      </c>
      <c r="B280" s="9" t="s">
        <v>108</v>
      </c>
    </row>
    <row r="281" spans="1:2">
      <c r="A281" s="8">
        <v>280</v>
      </c>
      <c r="B281" s="9" t="s">
        <v>4</v>
      </c>
    </row>
    <row r="282" spans="1:2">
      <c r="A282" s="8">
        <v>281</v>
      </c>
      <c r="B282" s="9" t="s">
        <v>5</v>
      </c>
    </row>
    <row r="283" spans="1:2">
      <c r="A283" s="8">
        <v>282</v>
      </c>
      <c r="B283" s="9" t="s">
        <v>169</v>
      </c>
    </row>
    <row r="284" spans="1:2">
      <c r="A284" s="8">
        <v>283</v>
      </c>
      <c r="B284" s="9" t="s">
        <v>14</v>
      </c>
    </row>
    <row r="285" spans="1:2">
      <c r="A285" s="8">
        <v>284</v>
      </c>
      <c r="B285" s="9" t="s">
        <v>170</v>
      </c>
    </row>
    <row r="286" spans="1:2">
      <c r="A286" s="8">
        <v>285</v>
      </c>
      <c r="B286" s="9" t="s">
        <v>171</v>
      </c>
    </row>
    <row r="287" spans="1:2">
      <c r="A287" s="8">
        <v>286</v>
      </c>
      <c r="B287" s="9" t="s">
        <v>5</v>
      </c>
    </row>
    <row r="288" spans="1:2">
      <c r="A288" s="8">
        <v>287</v>
      </c>
      <c r="B288" s="9" t="s">
        <v>8</v>
      </c>
    </row>
    <row r="289" spans="1:2">
      <c r="A289" s="8">
        <v>288</v>
      </c>
      <c r="B289" s="9" t="s">
        <v>116</v>
      </c>
    </row>
    <row r="290" spans="1:2">
      <c r="A290" s="8">
        <v>289</v>
      </c>
      <c r="B290" s="9" t="s">
        <v>54</v>
      </c>
    </row>
    <row r="291" spans="1:2">
      <c r="A291" s="8">
        <v>290</v>
      </c>
      <c r="B291" s="9" t="s">
        <v>55</v>
      </c>
    </row>
    <row r="292" spans="1:2">
      <c r="A292" s="8">
        <v>291</v>
      </c>
      <c r="B292" s="19" t="s">
        <v>56</v>
      </c>
    </row>
    <row r="293" spans="1:2">
      <c r="A293" s="8">
        <v>292</v>
      </c>
      <c r="B293" s="9" t="s">
        <v>57</v>
      </c>
    </row>
    <row r="294" spans="1:2">
      <c r="A294" s="8">
        <v>293</v>
      </c>
      <c r="B294" s="9" t="s">
        <v>172</v>
      </c>
    </row>
    <row r="295" spans="1:2">
      <c r="A295" s="8">
        <v>294</v>
      </c>
      <c r="B295" s="9" t="s">
        <v>173</v>
      </c>
    </row>
    <row r="296" spans="1:2">
      <c r="A296" s="8">
        <v>295</v>
      </c>
      <c r="B296" s="9" t="s">
        <v>174</v>
      </c>
    </row>
    <row r="297" spans="1:2">
      <c r="A297" s="8">
        <v>296</v>
      </c>
      <c r="B297" s="9" t="s">
        <v>121</v>
      </c>
    </row>
    <row r="298" spans="1:2">
      <c r="A298" s="8">
        <v>297</v>
      </c>
      <c r="B298" s="9" t="s">
        <v>7</v>
      </c>
    </row>
    <row r="299" spans="1:2">
      <c r="A299" s="8">
        <v>298</v>
      </c>
      <c r="B299" s="9" t="s">
        <v>8</v>
      </c>
    </row>
    <row r="300" spans="1:2">
      <c r="A300" s="8">
        <v>299</v>
      </c>
      <c r="B300" s="19" t="s">
        <v>56</v>
      </c>
    </row>
    <row r="301" spans="1:2">
      <c r="A301" s="8">
        <v>300</v>
      </c>
      <c r="B301" s="9" t="s">
        <v>54</v>
      </c>
    </row>
    <row r="302" spans="1:2">
      <c r="A302" s="8">
        <v>301</v>
      </c>
      <c r="B302" s="9" t="s">
        <v>55</v>
      </c>
    </row>
    <row r="303" spans="1:2">
      <c r="A303" s="8">
        <v>302</v>
      </c>
      <c r="B303" s="19" t="s">
        <v>56</v>
      </c>
    </row>
    <row r="304" spans="1:2">
      <c r="A304" s="8">
        <v>303</v>
      </c>
      <c r="B304" s="9" t="s">
        <v>129</v>
      </c>
    </row>
    <row r="305" spans="1:2">
      <c r="A305" s="8">
        <v>304</v>
      </c>
      <c r="B305" s="9" t="s">
        <v>175</v>
      </c>
    </row>
    <row r="306" spans="1:2">
      <c r="A306" s="8">
        <v>305</v>
      </c>
      <c r="B306" s="9" t="s">
        <v>176</v>
      </c>
    </row>
    <row r="307" spans="1:2">
      <c r="A307" s="8">
        <v>306</v>
      </c>
      <c r="B307" s="9" t="s">
        <v>177</v>
      </c>
    </row>
    <row r="308" spans="1:2">
      <c r="A308" s="8">
        <v>307</v>
      </c>
      <c r="B308" s="9" t="s">
        <v>178</v>
      </c>
    </row>
    <row r="309" spans="1:2">
      <c r="A309" s="8">
        <v>308</v>
      </c>
      <c r="B309" s="19" t="s">
        <v>56</v>
      </c>
    </row>
    <row r="310" spans="1:2">
      <c r="A310" s="8">
        <v>309</v>
      </c>
      <c r="B310" s="9" t="s">
        <v>179</v>
      </c>
    </row>
    <row r="311" spans="1:2">
      <c r="A311" s="8">
        <v>310</v>
      </c>
      <c r="B311" s="9" t="s">
        <v>54</v>
      </c>
    </row>
    <row r="312" spans="1:2">
      <c r="A312" s="8">
        <v>311</v>
      </c>
      <c r="B312" s="9" t="s">
        <v>55</v>
      </c>
    </row>
    <row r="313" spans="1:2">
      <c r="A313" s="8">
        <v>312</v>
      </c>
      <c r="B313" s="19" t="s">
        <v>56</v>
      </c>
    </row>
    <row r="314" spans="1:2">
      <c r="A314" s="8">
        <v>313</v>
      </c>
      <c r="B314" s="9" t="s">
        <v>174</v>
      </c>
    </row>
    <row r="315" spans="1:2">
      <c r="A315" s="8">
        <v>314</v>
      </c>
      <c r="B315" s="9" t="s">
        <v>180</v>
      </c>
    </row>
    <row r="316" spans="1:2">
      <c r="A316" s="8">
        <v>315</v>
      </c>
      <c r="B316" s="9" t="s">
        <v>181</v>
      </c>
    </row>
    <row r="317" spans="1:2">
      <c r="A317" s="8">
        <v>316</v>
      </c>
      <c r="B317" s="9" t="s">
        <v>3</v>
      </c>
    </row>
    <row r="318" spans="1:2">
      <c r="A318" s="8">
        <v>317</v>
      </c>
      <c r="B318" s="9" t="s">
        <v>182</v>
      </c>
    </row>
    <row r="319" spans="1:2">
      <c r="A319" s="8">
        <v>318</v>
      </c>
      <c r="B319" s="9" t="s">
        <v>183</v>
      </c>
    </row>
    <row r="320" spans="1:2">
      <c r="A320" s="8">
        <v>319</v>
      </c>
      <c r="B320" s="9" t="s">
        <v>184</v>
      </c>
    </row>
    <row r="321" spans="1:2">
      <c r="A321" s="8">
        <v>320</v>
      </c>
      <c r="B321" s="9" t="s">
        <v>5</v>
      </c>
    </row>
    <row r="322" spans="1:2">
      <c r="A322" s="8">
        <v>321</v>
      </c>
      <c r="B322" s="9" t="s">
        <v>14</v>
      </c>
    </row>
    <row r="323" spans="1:2">
      <c r="A323" s="8">
        <v>322</v>
      </c>
      <c r="B323" s="9" t="s">
        <v>3</v>
      </c>
    </row>
    <row r="324" spans="1:2">
      <c r="A324" s="8">
        <v>323</v>
      </c>
      <c r="B324" s="9" t="s">
        <v>185</v>
      </c>
    </row>
    <row r="325" spans="1:2">
      <c r="A325" s="8">
        <v>324</v>
      </c>
      <c r="B325" s="9" t="s">
        <v>186</v>
      </c>
    </row>
    <row r="326" spans="1:2">
      <c r="A326" s="8">
        <v>325</v>
      </c>
      <c r="B326" s="9" t="s">
        <v>187</v>
      </c>
    </row>
    <row r="327" spans="1:2">
      <c r="A327" s="8">
        <v>326</v>
      </c>
      <c r="B327" s="9" t="s">
        <v>3</v>
      </c>
    </row>
    <row r="328" spans="1:2">
      <c r="A328" s="8">
        <v>327</v>
      </c>
      <c r="B328" s="9" t="s">
        <v>188</v>
      </c>
    </row>
    <row r="329" spans="1:2">
      <c r="A329" s="8">
        <v>328</v>
      </c>
      <c r="B329" s="9" t="s">
        <v>32</v>
      </c>
    </row>
    <row r="330" spans="1:2">
      <c r="A330" s="8">
        <v>329</v>
      </c>
      <c r="B330" s="9" t="s">
        <v>124</v>
      </c>
    </row>
    <row r="331" spans="1:2">
      <c r="A331" s="8">
        <v>330</v>
      </c>
      <c r="B331" s="9" t="s">
        <v>3</v>
      </c>
    </row>
    <row r="332" spans="1:2">
      <c r="A332" s="8">
        <v>331</v>
      </c>
      <c r="B332" s="9" t="s">
        <v>189</v>
      </c>
    </row>
    <row r="333" spans="1:2">
      <c r="A333" s="8">
        <v>332</v>
      </c>
      <c r="B333" s="9" t="s">
        <v>154</v>
      </c>
    </row>
    <row r="334" spans="1:2">
      <c r="A334" s="8">
        <v>333</v>
      </c>
      <c r="B334" s="9" t="s">
        <v>190</v>
      </c>
    </row>
    <row r="335" spans="1:2">
      <c r="A335" s="8">
        <v>334</v>
      </c>
      <c r="B335" s="9" t="s">
        <v>3</v>
      </c>
    </row>
    <row r="336" spans="1:2">
      <c r="A336" s="8">
        <v>335</v>
      </c>
      <c r="B336" s="9" t="s">
        <v>144</v>
      </c>
    </row>
    <row r="337" spans="1:2">
      <c r="A337" s="8">
        <v>336</v>
      </c>
      <c r="B337" s="9" t="s">
        <v>191</v>
      </c>
    </row>
    <row r="338" spans="1:2">
      <c r="A338" s="8">
        <v>337</v>
      </c>
      <c r="B338" s="9" t="s">
        <v>27</v>
      </c>
    </row>
    <row r="339" spans="1:2">
      <c r="A339" s="8">
        <v>338</v>
      </c>
      <c r="B339" s="9" t="s">
        <v>91</v>
      </c>
    </row>
    <row r="340" spans="1:2">
      <c r="A340" s="8">
        <v>339</v>
      </c>
      <c r="B340" s="9" t="s">
        <v>7</v>
      </c>
    </row>
    <row r="341" spans="1:2">
      <c r="A341" s="8">
        <v>340</v>
      </c>
      <c r="B341" s="9" t="s">
        <v>8</v>
      </c>
    </row>
    <row r="342" spans="1:2">
      <c r="A342" s="8">
        <v>341</v>
      </c>
      <c r="B342" s="19" t="s">
        <v>56</v>
      </c>
    </row>
    <row r="343" spans="1:2">
      <c r="A343" s="8">
        <v>342</v>
      </c>
      <c r="B343" s="9" t="s">
        <v>92</v>
      </c>
    </row>
    <row r="344" spans="1:2">
      <c r="A344" s="8">
        <v>343</v>
      </c>
      <c r="B344" s="9" t="s">
        <v>54</v>
      </c>
    </row>
    <row r="345" spans="1:2">
      <c r="A345" s="8">
        <v>344</v>
      </c>
      <c r="B345" s="9" t="s">
        <v>55</v>
      </c>
    </row>
    <row r="346" spans="1:2">
      <c r="A346" s="8">
        <v>345</v>
      </c>
      <c r="B346" s="19" t="s">
        <v>56</v>
      </c>
    </row>
    <row r="347" spans="1:2">
      <c r="A347" s="8">
        <v>346</v>
      </c>
      <c r="B347" s="9" t="s">
        <v>192</v>
      </c>
    </row>
    <row r="348" spans="1:2">
      <c r="A348" s="8">
        <v>347</v>
      </c>
      <c r="B348" s="9" t="s">
        <v>193</v>
      </c>
    </row>
    <row r="349" spans="1:2">
      <c r="A349" s="8">
        <v>348</v>
      </c>
      <c r="B349" s="9" t="s">
        <v>27</v>
      </c>
    </row>
    <row r="350" spans="1:2">
      <c r="A350" s="8">
        <v>349</v>
      </c>
      <c r="B350" s="9" t="s">
        <v>194</v>
      </c>
    </row>
    <row r="351" spans="1:2">
      <c r="A351" s="8">
        <v>350</v>
      </c>
      <c r="B351" s="9" t="s">
        <v>3</v>
      </c>
    </row>
    <row r="352" spans="1:2">
      <c r="A352" s="8">
        <v>351</v>
      </c>
      <c r="B352" s="9" t="s">
        <v>195</v>
      </c>
    </row>
    <row r="353" spans="1:2">
      <c r="A353" s="8">
        <v>352</v>
      </c>
      <c r="B353" s="9" t="s">
        <v>190</v>
      </c>
    </row>
    <row r="354" spans="1:2">
      <c r="A354" s="8">
        <v>353</v>
      </c>
      <c r="B354" s="9" t="s">
        <v>3</v>
      </c>
    </row>
    <row r="355" spans="1:2">
      <c r="A355" s="8">
        <v>354</v>
      </c>
      <c r="B355" s="9" t="s">
        <v>196</v>
      </c>
    </row>
    <row r="356" spans="1:2">
      <c r="A356" s="8">
        <v>355</v>
      </c>
      <c r="B356" s="9" t="s">
        <v>197</v>
      </c>
    </row>
    <row r="357" spans="1:2">
      <c r="A357" s="8">
        <v>356</v>
      </c>
      <c r="B357" s="9" t="s">
        <v>198</v>
      </c>
    </row>
    <row r="358" spans="1:2">
      <c r="A358" s="8">
        <v>357</v>
      </c>
      <c r="B358" s="19" t="s">
        <v>56</v>
      </c>
    </row>
    <row r="359" spans="1:2">
      <c r="A359" s="8">
        <v>358</v>
      </c>
      <c r="B359" s="9" t="s">
        <v>199</v>
      </c>
    </row>
    <row r="360" spans="1:2">
      <c r="A360" s="8">
        <v>359</v>
      </c>
      <c r="B360" s="9" t="s">
        <v>3</v>
      </c>
    </row>
    <row r="361" spans="1:2">
      <c r="A361" s="8">
        <v>360</v>
      </c>
      <c r="B361" s="9" t="s">
        <v>67</v>
      </c>
    </row>
    <row r="362" spans="1:2">
      <c r="A362" s="8">
        <v>361</v>
      </c>
      <c r="B362" s="9" t="s">
        <v>200</v>
      </c>
    </row>
    <row r="363" spans="1:2">
      <c r="A363" s="8">
        <v>362</v>
      </c>
      <c r="B363" s="9" t="s">
        <v>27</v>
      </c>
    </row>
    <row r="364" spans="1:2">
      <c r="A364" s="8">
        <v>363</v>
      </c>
      <c r="B364" s="9" t="s">
        <v>201</v>
      </c>
    </row>
    <row r="365" spans="1:2">
      <c r="A365" s="8">
        <v>364</v>
      </c>
      <c r="B365" s="9" t="s">
        <v>3</v>
      </c>
    </row>
    <row r="366" spans="1:2">
      <c r="A366" s="8">
        <v>365</v>
      </c>
      <c r="B366" s="9" t="s">
        <v>68</v>
      </c>
    </row>
    <row r="367" spans="1:2">
      <c r="A367" s="8">
        <v>366</v>
      </c>
      <c r="B367" s="9" t="s">
        <v>202</v>
      </c>
    </row>
    <row r="368" spans="1:2">
      <c r="A368" s="8">
        <v>367</v>
      </c>
      <c r="B368" s="9" t="s">
        <v>203</v>
      </c>
    </row>
    <row r="369" spans="1:2">
      <c r="A369" s="8">
        <v>368</v>
      </c>
      <c r="B369" s="9" t="s">
        <v>52</v>
      </c>
    </row>
    <row r="370" spans="1:2">
      <c r="A370" s="8">
        <v>369</v>
      </c>
      <c r="B370" s="9" t="s">
        <v>204</v>
      </c>
    </row>
    <row r="371" spans="1:2">
      <c r="A371" s="8">
        <v>370</v>
      </c>
      <c r="B371" s="9" t="s">
        <v>8</v>
      </c>
    </row>
    <row r="372" spans="1:2">
      <c r="A372" s="8">
        <v>371</v>
      </c>
      <c r="B372" s="9" t="s">
        <v>205</v>
      </c>
    </row>
    <row r="373" spans="1:2">
      <c r="A373" s="8">
        <v>372</v>
      </c>
      <c r="B373" s="9" t="s">
        <v>27</v>
      </c>
    </row>
    <row r="374" spans="1:2">
      <c r="A374" s="8">
        <v>373</v>
      </c>
      <c r="B374" s="9" t="s">
        <v>113</v>
      </c>
    </row>
    <row r="375" spans="1:2">
      <c r="A375" s="8">
        <v>374</v>
      </c>
      <c r="B375" s="9" t="s">
        <v>3</v>
      </c>
    </row>
    <row r="376" spans="1:2">
      <c r="A376" s="8">
        <v>375</v>
      </c>
      <c r="B376" s="9" t="s">
        <v>206</v>
      </c>
    </row>
    <row r="377" spans="1:2">
      <c r="A377" s="8">
        <v>376</v>
      </c>
      <c r="B377" s="9" t="s">
        <v>11</v>
      </c>
    </row>
    <row r="378" spans="1:2">
      <c r="A378" s="8">
        <v>377</v>
      </c>
      <c r="B378" s="9" t="s">
        <v>207</v>
      </c>
    </row>
    <row r="379" spans="1:2">
      <c r="A379" s="8">
        <v>378</v>
      </c>
      <c r="B379" s="9" t="s">
        <v>208</v>
      </c>
    </row>
    <row r="380" spans="1:2">
      <c r="A380" s="8">
        <v>379</v>
      </c>
      <c r="B380" s="9" t="s">
        <v>209</v>
      </c>
    </row>
    <row r="381" spans="1:2">
      <c r="A381" s="8">
        <v>380</v>
      </c>
      <c r="B381" s="9" t="s">
        <v>8</v>
      </c>
    </row>
    <row r="382" spans="1:2">
      <c r="A382" s="8">
        <v>381</v>
      </c>
      <c r="B382" s="9" t="s">
        <v>92</v>
      </c>
    </row>
    <row r="383" spans="1:2">
      <c r="A383" s="8">
        <v>382</v>
      </c>
      <c r="B383" s="9" t="s">
        <v>54</v>
      </c>
    </row>
    <row r="384" spans="1:2">
      <c r="A384" s="8">
        <v>383</v>
      </c>
      <c r="B384" s="9" t="s">
        <v>55</v>
      </c>
    </row>
    <row r="385" spans="1:2">
      <c r="A385" s="8">
        <v>384</v>
      </c>
      <c r="B385" s="19" t="s">
        <v>56</v>
      </c>
    </row>
    <row r="386" spans="1:2">
      <c r="A386" s="8">
        <v>385</v>
      </c>
      <c r="B386" s="9" t="s">
        <v>57</v>
      </c>
    </row>
    <row r="387" spans="1:2">
      <c r="A387" s="8">
        <v>386</v>
      </c>
      <c r="B387" s="9" t="s">
        <v>210</v>
      </c>
    </row>
    <row r="388" spans="1:2">
      <c r="A388" s="8">
        <v>387</v>
      </c>
      <c r="B388" s="9" t="s">
        <v>5</v>
      </c>
    </row>
    <row r="389" spans="1:2">
      <c r="A389" s="8">
        <v>388</v>
      </c>
      <c r="B389" s="9" t="s">
        <v>211</v>
      </c>
    </row>
    <row r="390" spans="1:2">
      <c r="A390" s="8">
        <v>389</v>
      </c>
      <c r="B390" s="9" t="s">
        <v>212</v>
      </c>
    </row>
    <row r="391" spans="1:2">
      <c r="A391" s="8">
        <v>390</v>
      </c>
      <c r="B391" s="9" t="s">
        <v>178</v>
      </c>
    </row>
    <row r="392" spans="1:2">
      <c r="A392" s="8">
        <v>391</v>
      </c>
      <c r="B392" s="19" t="s">
        <v>56</v>
      </c>
    </row>
    <row r="393" spans="1:2">
      <c r="A393" s="8">
        <v>392</v>
      </c>
      <c r="B393" s="9" t="s">
        <v>207</v>
      </c>
    </row>
    <row r="394" spans="1:2">
      <c r="A394" s="8">
        <v>393</v>
      </c>
      <c r="B394" s="9" t="s">
        <v>213</v>
      </c>
    </row>
    <row r="395" spans="1:2">
      <c r="A395" s="8">
        <v>394</v>
      </c>
      <c r="B395" s="9" t="s">
        <v>3</v>
      </c>
    </row>
    <row r="396" spans="1:2">
      <c r="A396" s="8">
        <v>395</v>
      </c>
      <c r="B396" s="9" t="s">
        <v>214</v>
      </c>
    </row>
    <row r="397" spans="1:2">
      <c r="A397" s="8">
        <v>396</v>
      </c>
      <c r="B397" s="9" t="s">
        <v>215</v>
      </c>
    </row>
    <row r="398" spans="1:2">
      <c r="A398" s="8">
        <v>397</v>
      </c>
      <c r="B398" s="9" t="s">
        <v>54</v>
      </c>
    </row>
    <row r="399" spans="1:2">
      <c r="A399" s="8">
        <v>398</v>
      </c>
      <c r="B399" s="9" t="s">
        <v>55</v>
      </c>
    </row>
    <row r="400" spans="1:2">
      <c r="A400" s="8">
        <v>399</v>
      </c>
      <c r="B400" s="19" t="s">
        <v>56</v>
      </c>
    </row>
    <row r="401" spans="1:2">
      <c r="A401" s="8">
        <v>400</v>
      </c>
      <c r="B401" s="9" t="s">
        <v>216</v>
      </c>
    </row>
    <row r="402" spans="1:2">
      <c r="A402" s="8">
        <v>401</v>
      </c>
      <c r="B402" s="9" t="s">
        <v>217</v>
      </c>
    </row>
    <row r="403" spans="1:2">
      <c r="A403" s="8">
        <v>402</v>
      </c>
      <c r="B403" s="9" t="s">
        <v>218</v>
      </c>
    </row>
    <row r="404" spans="1:2">
      <c r="A404" s="8">
        <v>403</v>
      </c>
      <c r="B404" s="9" t="s">
        <v>219</v>
      </c>
    </row>
    <row r="405" spans="1:2">
      <c r="A405" s="8">
        <v>404</v>
      </c>
      <c r="B405" s="9" t="s">
        <v>7</v>
      </c>
    </row>
    <row r="406" spans="1:2">
      <c r="A406" s="8">
        <v>405</v>
      </c>
      <c r="B406" s="9" t="s">
        <v>8</v>
      </c>
    </row>
    <row r="407" spans="1:2">
      <c r="A407" s="8">
        <v>406</v>
      </c>
      <c r="B407" s="19" t="s">
        <v>56</v>
      </c>
    </row>
    <row r="408" spans="1:2">
      <c r="A408" s="8">
        <v>407</v>
      </c>
      <c r="B408" s="9" t="s">
        <v>129</v>
      </c>
    </row>
    <row r="409" spans="1:2">
      <c r="A409" s="8">
        <v>408</v>
      </c>
      <c r="B409" s="9" t="s">
        <v>220</v>
      </c>
    </row>
    <row r="410" spans="1:2">
      <c r="A410" s="8">
        <v>409</v>
      </c>
      <c r="B410" s="9" t="s">
        <v>221</v>
      </c>
    </row>
    <row r="411" spans="1:2">
      <c r="A411" s="8">
        <v>410</v>
      </c>
      <c r="B411" s="9" t="s">
        <v>54</v>
      </c>
    </row>
    <row r="412" spans="1:2">
      <c r="A412" s="8">
        <v>411</v>
      </c>
      <c r="B412" s="9" t="s">
        <v>55</v>
      </c>
    </row>
    <row r="413" spans="1:2">
      <c r="A413" s="8">
        <v>412</v>
      </c>
      <c r="B413" s="19" t="s">
        <v>56</v>
      </c>
    </row>
    <row r="414" spans="1:2">
      <c r="A414" s="8">
        <v>413</v>
      </c>
      <c r="B414" s="9" t="s">
        <v>78</v>
      </c>
    </row>
    <row r="415" spans="1:2">
      <c r="A415" s="8">
        <v>414</v>
      </c>
      <c r="B415" s="9" t="s">
        <v>222</v>
      </c>
    </row>
    <row r="416" spans="1:2">
      <c r="A416" s="8">
        <v>415</v>
      </c>
      <c r="B416" s="9" t="s">
        <v>223</v>
      </c>
    </row>
    <row r="417" spans="1:2">
      <c r="A417" s="8">
        <v>416</v>
      </c>
      <c r="B417" s="9" t="s">
        <v>5</v>
      </c>
    </row>
    <row r="418" spans="1:2">
      <c r="A418" s="8">
        <v>417</v>
      </c>
      <c r="B418" s="9" t="s">
        <v>3</v>
      </c>
    </row>
    <row r="419" spans="1:2">
      <c r="A419" s="8">
        <v>418</v>
      </c>
      <c r="B419" s="9" t="s">
        <v>58</v>
      </c>
    </row>
    <row r="420" spans="1:2">
      <c r="A420" s="8">
        <v>419</v>
      </c>
      <c r="B420" s="9" t="s">
        <v>80</v>
      </c>
    </row>
    <row r="421" spans="1:2">
      <c r="A421" s="8">
        <v>420</v>
      </c>
      <c r="B421" s="9" t="s">
        <v>224</v>
      </c>
    </row>
    <row r="422" spans="1:2">
      <c r="A422" s="8">
        <v>421</v>
      </c>
      <c r="B422" s="9" t="s">
        <v>225</v>
      </c>
    </row>
    <row r="423" spans="1:2">
      <c r="A423" s="8">
        <v>422</v>
      </c>
      <c r="B423" s="9" t="s">
        <v>226</v>
      </c>
    </row>
    <row r="424" spans="1:2">
      <c r="A424" s="8">
        <v>423</v>
      </c>
      <c r="B424" s="9" t="s">
        <v>52</v>
      </c>
    </row>
    <row r="425" spans="1:2">
      <c r="A425" s="8">
        <v>424</v>
      </c>
      <c r="B425" s="9" t="s">
        <v>227</v>
      </c>
    </row>
    <row r="426" spans="1:2">
      <c r="A426" s="8">
        <v>425</v>
      </c>
      <c r="B426" s="9" t="s">
        <v>8</v>
      </c>
    </row>
    <row r="427" spans="1:2">
      <c r="A427" s="8">
        <v>426</v>
      </c>
      <c r="B427" s="19" t="s">
        <v>56</v>
      </c>
    </row>
    <row r="428" spans="1:2">
      <c r="A428" s="8">
        <v>427</v>
      </c>
      <c r="B428" s="9" t="s">
        <v>92</v>
      </c>
    </row>
    <row r="429" spans="1:2">
      <c r="A429" s="8">
        <v>428</v>
      </c>
      <c r="B429" s="9" t="s">
        <v>228</v>
      </c>
    </row>
    <row r="430" spans="1:2">
      <c r="A430" s="8">
        <v>429</v>
      </c>
      <c r="B430" s="9" t="s">
        <v>5</v>
      </c>
    </row>
    <row r="431" spans="1:2">
      <c r="A431" s="8">
        <v>430</v>
      </c>
      <c r="B431" s="9" t="s">
        <v>3</v>
      </c>
    </row>
    <row r="432" spans="1:2">
      <c r="A432" s="8">
        <v>431</v>
      </c>
      <c r="B432" s="9" t="s">
        <v>229</v>
      </c>
    </row>
    <row r="433" spans="1:2">
      <c r="A433" s="8">
        <v>432</v>
      </c>
      <c r="B433" s="9" t="s">
        <v>230</v>
      </c>
    </row>
    <row r="434" spans="1:2">
      <c r="A434" s="8">
        <v>433</v>
      </c>
      <c r="B434" s="9" t="s">
        <v>8</v>
      </c>
    </row>
    <row r="435" spans="1:2">
      <c r="A435" s="8">
        <v>434</v>
      </c>
      <c r="B435" s="9" t="s">
        <v>67</v>
      </c>
    </row>
    <row r="436" spans="1:2">
      <c r="A436" s="8">
        <v>435</v>
      </c>
      <c r="B436" s="9" t="s">
        <v>231</v>
      </c>
    </row>
    <row r="437" spans="1:2">
      <c r="A437" s="8">
        <v>436</v>
      </c>
      <c r="B437" s="9" t="s">
        <v>118</v>
      </c>
    </row>
    <row r="438" spans="1:2">
      <c r="A438" s="8">
        <v>437</v>
      </c>
      <c r="B438" s="9" t="s">
        <v>232</v>
      </c>
    </row>
    <row r="439" spans="1:2">
      <c r="A439" s="8">
        <v>438</v>
      </c>
      <c r="B439" s="9" t="s">
        <v>233</v>
      </c>
    </row>
    <row r="440" spans="1:2">
      <c r="A440" s="8">
        <v>439</v>
      </c>
      <c r="B440" s="9" t="s">
        <v>3</v>
      </c>
    </row>
    <row r="441" spans="1:2">
      <c r="A441" s="8">
        <v>440</v>
      </c>
      <c r="B441" s="9" t="s">
        <v>120</v>
      </c>
    </row>
    <row r="442" spans="1:2">
      <c r="A442" s="8">
        <v>441</v>
      </c>
      <c r="B442" s="9" t="s">
        <v>38</v>
      </c>
    </row>
    <row r="443" spans="1:2">
      <c r="A443" s="8">
        <v>442</v>
      </c>
      <c r="B443" s="9" t="s">
        <v>234</v>
      </c>
    </row>
    <row r="444" spans="1:2">
      <c r="A444" s="8">
        <v>443</v>
      </c>
      <c r="B444" s="9" t="s">
        <v>235</v>
      </c>
    </row>
    <row r="445" spans="1:2">
      <c r="A445" s="8">
        <v>444</v>
      </c>
      <c r="B445" s="9" t="s">
        <v>236</v>
      </c>
    </row>
    <row r="446" spans="1:2">
      <c r="A446" s="8">
        <v>445</v>
      </c>
      <c r="B446" s="9" t="s">
        <v>3</v>
      </c>
    </row>
    <row r="447" spans="1:2">
      <c r="A447" s="8">
        <v>446</v>
      </c>
      <c r="B447" s="9" t="s">
        <v>237</v>
      </c>
    </row>
    <row r="448" spans="1:2">
      <c r="A448" s="8">
        <v>447</v>
      </c>
      <c r="B448" s="9" t="s">
        <v>129</v>
      </c>
    </row>
    <row r="449" spans="1:2">
      <c r="A449" s="8">
        <v>448</v>
      </c>
      <c r="B449" s="9" t="s">
        <v>238</v>
      </c>
    </row>
    <row r="450" spans="1:2">
      <c r="A450" s="8">
        <v>449</v>
      </c>
      <c r="B450" s="9" t="s">
        <v>7</v>
      </c>
    </row>
    <row r="451" spans="1:2">
      <c r="A451" s="8">
        <v>450</v>
      </c>
      <c r="B451" s="9" t="s">
        <v>8</v>
      </c>
    </row>
    <row r="452" spans="1:2">
      <c r="A452" s="8">
        <v>451</v>
      </c>
      <c r="B452" s="9" t="s">
        <v>92</v>
      </c>
    </row>
    <row r="453" spans="1:2">
      <c r="A453" s="8">
        <v>452</v>
      </c>
      <c r="B453" s="9" t="s">
        <v>239</v>
      </c>
    </row>
    <row r="454" spans="1:2">
      <c r="A454" s="8">
        <v>453</v>
      </c>
      <c r="B454" s="9" t="s">
        <v>182</v>
      </c>
    </row>
    <row r="455" spans="1:2">
      <c r="A455" s="8">
        <v>454</v>
      </c>
      <c r="B455" s="9" t="s">
        <v>240</v>
      </c>
    </row>
    <row r="456" spans="1:2">
      <c r="A456" s="8">
        <v>455</v>
      </c>
      <c r="B456" s="9" t="s">
        <v>54</v>
      </c>
    </row>
    <row r="457" spans="1:2">
      <c r="A457" s="8">
        <v>456</v>
      </c>
      <c r="B457" s="9" t="s">
        <v>55</v>
      </c>
    </row>
    <row r="458" spans="1:2">
      <c r="A458" s="8">
        <v>457</v>
      </c>
      <c r="B458" s="19" t="s">
        <v>56</v>
      </c>
    </row>
    <row r="459" spans="1:2">
      <c r="A459" s="8">
        <v>458</v>
      </c>
      <c r="B459" s="9" t="s">
        <v>228</v>
      </c>
    </row>
    <row r="460" spans="1:2">
      <c r="A460" s="8">
        <v>459</v>
      </c>
      <c r="B460" s="9" t="s">
        <v>241</v>
      </c>
    </row>
    <row r="461" spans="1:2">
      <c r="A461" s="8">
        <v>460</v>
      </c>
      <c r="B461" s="9" t="s">
        <v>149</v>
      </c>
    </row>
    <row r="462" spans="1:2">
      <c r="A462" s="8">
        <v>461</v>
      </c>
      <c r="B462" s="9" t="s">
        <v>11</v>
      </c>
    </row>
    <row r="463" spans="1:2">
      <c r="A463" s="8">
        <v>462</v>
      </c>
      <c r="B463" s="9" t="s">
        <v>242</v>
      </c>
    </row>
    <row r="464" spans="1:2">
      <c r="A464" s="8">
        <v>463</v>
      </c>
      <c r="B464" s="9" t="s">
        <v>243</v>
      </c>
    </row>
    <row r="465" spans="1:2">
      <c r="A465" s="8">
        <v>464</v>
      </c>
      <c r="B465" s="9" t="s">
        <v>3</v>
      </c>
    </row>
    <row r="466" spans="1:2">
      <c r="A466" s="8">
        <v>465</v>
      </c>
      <c r="B466" s="9" t="s">
        <v>244</v>
      </c>
    </row>
    <row r="467" spans="1:2">
      <c r="A467" s="8">
        <v>466</v>
      </c>
      <c r="B467" s="9" t="s">
        <v>245</v>
      </c>
    </row>
    <row r="468" spans="1:2">
      <c r="A468" s="8">
        <v>467</v>
      </c>
      <c r="B468" s="9" t="s">
        <v>170</v>
      </c>
    </row>
    <row r="469" spans="1:2">
      <c r="A469" s="8">
        <v>468</v>
      </c>
      <c r="B469" s="9" t="s">
        <v>104</v>
      </c>
    </row>
    <row r="470" spans="1:2">
      <c r="A470" s="8">
        <v>469</v>
      </c>
      <c r="B470" s="9" t="s">
        <v>3</v>
      </c>
    </row>
    <row r="471" spans="1:2">
      <c r="A471" s="8">
        <v>470</v>
      </c>
      <c r="B471" s="9" t="s">
        <v>246</v>
      </c>
    </row>
    <row r="472" spans="1:2">
      <c r="A472" s="8">
        <v>471</v>
      </c>
      <c r="B472" s="9" t="s">
        <v>177</v>
      </c>
    </row>
    <row r="473" spans="1:2">
      <c r="A473" s="8">
        <v>472</v>
      </c>
      <c r="B473" s="9" t="s">
        <v>178</v>
      </c>
    </row>
    <row r="474" spans="1:2">
      <c r="A474" s="8">
        <v>473</v>
      </c>
      <c r="B474" s="19" t="s">
        <v>56</v>
      </c>
    </row>
    <row r="475" spans="1:2">
      <c r="A475" s="8">
        <v>474</v>
      </c>
      <c r="B475" s="9" t="s">
        <v>234</v>
      </c>
    </row>
    <row r="476" spans="1:2">
      <c r="A476" s="8">
        <v>475</v>
      </c>
      <c r="B476" s="9" t="s">
        <v>54</v>
      </c>
    </row>
    <row r="477" spans="1:2">
      <c r="A477" s="8">
        <v>476</v>
      </c>
      <c r="B477" s="9" t="s">
        <v>55</v>
      </c>
    </row>
    <row r="478" spans="1:2">
      <c r="A478" s="8">
        <v>477</v>
      </c>
      <c r="B478" s="19" t="s">
        <v>56</v>
      </c>
    </row>
    <row r="479" spans="1:2">
      <c r="A479" s="8">
        <v>478</v>
      </c>
      <c r="B479" s="9" t="s">
        <v>247</v>
      </c>
    </row>
    <row r="480" spans="1:2">
      <c r="A480" s="8">
        <v>479</v>
      </c>
      <c r="B480" s="9" t="s">
        <v>27</v>
      </c>
    </row>
    <row r="481" spans="1:2">
      <c r="A481" s="8">
        <v>480</v>
      </c>
      <c r="B481" s="9" t="s">
        <v>248</v>
      </c>
    </row>
    <row r="482" spans="1:2">
      <c r="A482" s="8">
        <v>481</v>
      </c>
      <c r="B482" s="9" t="s">
        <v>249</v>
      </c>
    </row>
    <row r="483" spans="1:2">
      <c r="A483" s="8">
        <v>482</v>
      </c>
      <c r="B483" s="9" t="s">
        <v>3</v>
      </c>
    </row>
    <row r="484" spans="1:2">
      <c r="A484" s="8">
        <v>483</v>
      </c>
      <c r="B484" s="9" t="s">
        <v>250</v>
      </c>
    </row>
    <row r="485" spans="1:2">
      <c r="A485" s="8">
        <v>484</v>
      </c>
      <c r="B485" s="9" t="s">
        <v>170</v>
      </c>
    </row>
    <row r="486" spans="1:2">
      <c r="A486" s="8">
        <v>485</v>
      </c>
      <c r="B486" s="9" t="s">
        <v>251</v>
      </c>
    </row>
    <row r="487" spans="1:2">
      <c r="A487" s="8">
        <v>486</v>
      </c>
      <c r="B487" s="9" t="s">
        <v>252</v>
      </c>
    </row>
    <row r="488" spans="1:2">
      <c r="A488" s="8">
        <v>487</v>
      </c>
      <c r="B488" s="9" t="s">
        <v>253</v>
      </c>
    </row>
    <row r="489" spans="1:2">
      <c r="A489" s="8">
        <v>488</v>
      </c>
      <c r="B489" s="9" t="s">
        <v>254</v>
      </c>
    </row>
    <row r="490" spans="1:2">
      <c r="A490" s="8">
        <v>489</v>
      </c>
      <c r="B490" s="9" t="s">
        <v>3</v>
      </c>
    </row>
    <row r="491" spans="1:2">
      <c r="A491" s="8">
        <v>490</v>
      </c>
      <c r="B491" s="9" t="s">
        <v>255</v>
      </c>
    </row>
    <row r="492" spans="1:2">
      <c r="A492" s="8">
        <v>491</v>
      </c>
      <c r="B492" s="9" t="s">
        <v>256</v>
      </c>
    </row>
    <row r="493" spans="1:2">
      <c r="A493" s="8">
        <v>492</v>
      </c>
      <c r="B493" s="9" t="s">
        <v>257</v>
      </c>
    </row>
    <row r="494" spans="1:2">
      <c r="A494" s="8">
        <v>493</v>
      </c>
      <c r="B494" s="9" t="s">
        <v>258</v>
      </c>
    </row>
    <row r="495" spans="1:2">
      <c r="A495" s="8">
        <v>494</v>
      </c>
      <c r="B495" s="9" t="s">
        <v>212</v>
      </c>
    </row>
    <row r="496" spans="1:2">
      <c r="A496" s="8">
        <v>495</v>
      </c>
      <c r="B496" s="9" t="s">
        <v>178</v>
      </c>
    </row>
    <row r="497" spans="1:2">
      <c r="A497" s="8">
        <v>496</v>
      </c>
      <c r="B497" s="19" t="s">
        <v>56</v>
      </c>
    </row>
    <row r="498" spans="1:2">
      <c r="A498" s="8">
        <v>497</v>
      </c>
      <c r="B498" s="9" t="s">
        <v>259</v>
      </c>
    </row>
    <row r="499" spans="1:2">
      <c r="A499" s="8">
        <v>498</v>
      </c>
      <c r="B499" s="9" t="s">
        <v>92</v>
      </c>
    </row>
    <row r="500" spans="1:2">
      <c r="A500" s="8">
        <v>499</v>
      </c>
      <c r="B500" s="9" t="s">
        <v>105</v>
      </c>
    </row>
    <row r="501" spans="1:2">
      <c r="A501" s="8">
        <v>500</v>
      </c>
      <c r="B501" s="9" t="s">
        <v>260</v>
      </c>
    </row>
    <row r="502" spans="1:2">
      <c r="A502" s="8">
        <v>501</v>
      </c>
      <c r="B502" s="9" t="s">
        <v>202</v>
      </c>
    </row>
    <row r="503" spans="1:2">
      <c r="A503" s="8">
        <v>502</v>
      </c>
      <c r="B503" s="9" t="s">
        <v>5</v>
      </c>
    </row>
    <row r="504" spans="1:2">
      <c r="A504" s="8">
        <v>503</v>
      </c>
      <c r="B504" s="9" t="s">
        <v>261</v>
      </c>
    </row>
    <row r="505" spans="1:2">
      <c r="A505" s="8">
        <v>504</v>
      </c>
      <c r="B505" s="9" t="s">
        <v>3</v>
      </c>
    </row>
    <row r="506" spans="1:2">
      <c r="A506" s="8">
        <v>505</v>
      </c>
      <c r="B506" s="9" t="s">
        <v>262</v>
      </c>
    </row>
    <row r="507" spans="1:2">
      <c r="A507" s="8">
        <v>506</v>
      </c>
      <c r="B507" s="9" t="s">
        <v>32</v>
      </c>
    </row>
    <row r="508" spans="1:2">
      <c r="A508" s="8">
        <v>507</v>
      </c>
      <c r="B508" s="9" t="s">
        <v>263</v>
      </c>
    </row>
    <row r="509" spans="1:2">
      <c r="A509" s="8">
        <v>508</v>
      </c>
      <c r="B509" s="9" t="s">
        <v>8</v>
      </c>
    </row>
    <row r="510" spans="1:2">
      <c r="A510" s="8">
        <v>509</v>
      </c>
      <c r="B510" s="9" t="s">
        <v>183</v>
      </c>
    </row>
    <row r="511" spans="1:2">
      <c r="A511" s="8">
        <v>510</v>
      </c>
      <c r="B511" s="9" t="s">
        <v>92</v>
      </c>
    </row>
    <row r="512" spans="1:2">
      <c r="A512" s="8">
        <v>511</v>
      </c>
      <c r="B512" s="9" t="s">
        <v>264</v>
      </c>
    </row>
    <row r="513" spans="1:2">
      <c r="A513" s="8">
        <v>512</v>
      </c>
      <c r="B513" s="9" t="s">
        <v>3</v>
      </c>
    </row>
    <row r="514" spans="1:2">
      <c r="A514" s="8">
        <v>513</v>
      </c>
      <c r="B514" s="9" t="s">
        <v>265</v>
      </c>
    </row>
    <row r="515" spans="1:2">
      <c r="A515" s="8">
        <v>514</v>
      </c>
      <c r="B515" s="9" t="s">
        <v>54</v>
      </c>
    </row>
    <row r="516" spans="1:2">
      <c r="A516" s="8">
        <v>515</v>
      </c>
      <c r="B516" s="9" t="s">
        <v>55</v>
      </c>
    </row>
    <row r="517" spans="1:2">
      <c r="A517" s="8">
        <v>516</v>
      </c>
      <c r="B517" s="19" t="s">
        <v>56</v>
      </c>
    </row>
    <row r="518" spans="1:2">
      <c r="A518" s="8">
        <v>517</v>
      </c>
      <c r="B518" s="9" t="s">
        <v>266</v>
      </c>
    </row>
    <row r="519" spans="1:2">
      <c r="A519" s="8">
        <v>518</v>
      </c>
      <c r="B519" s="9" t="s">
        <v>11</v>
      </c>
    </row>
    <row r="520" spans="1:2">
      <c r="A520" s="8">
        <v>519</v>
      </c>
      <c r="B520" s="9" t="s">
        <v>173</v>
      </c>
    </row>
    <row r="521" spans="1:2">
      <c r="A521" s="8">
        <v>520</v>
      </c>
      <c r="B521" s="9" t="s">
        <v>267</v>
      </c>
    </row>
    <row r="522" spans="1:2">
      <c r="A522" s="8">
        <v>521</v>
      </c>
      <c r="B522" s="9" t="s">
        <v>3</v>
      </c>
    </row>
    <row r="523" spans="1:2">
      <c r="A523" s="8">
        <v>522</v>
      </c>
      <c r="B523" s="9" t="s">
        <v>268</v>
      </c>
    </row>
    <row r="524" spans="1:2">
      <c r="A524" s="8">
        <v>523</v>
      </c>
      <c r="B524" s="9" t="s">
        <v>269</v>
      </c>
    </row>
    <row r="525" spans="1:2">
      <c r="A525" s="8">
        <v>524</v>
      </c>
      <c r="B525" s="9" t="s">
        <v>3</v>
      </c>
    </row>
    <row r="526" spans="1:2">
      <c r="A526" s="8">
        <v>525</v>
      </c>
      <c r="B526" s="9" t="s">
        <v>270</v>
      </c>
    </row>
    <row r="527" spans="1:2">
      <c r="A527" s="8">
        <v>526</v>
      </c>
      <c r="B527" s="9" t="s">
        <v>120</v>
      </c>
    </row>
    <row r="528" spans="1:2">
      <c r="A528" s="8">
        <v>527</v>
      </c>
      <c r="B528" s="9" t="s">
        <v>271</v>
      </c>
    </row>
    <row r="529" spans="1:2">
      <c r="A529" s="8">
        <v>528</v>
      </c>
      <c r="B529" s="9" t="s">
        <v>3</v>
      </c>
    </row>
    <row r="530" spans="1:2">
      <c r="A530" s="8">
        <v>529</v>
      </c>
      <c r="B530" s="9" t="s">
        <v>244</v>
      </c>
    </row>
    <row r="531" spans="1:2">
      <c r="A531" s="8">
        <v>530</v>
      </c>
      <c r="B531" s="9" t="s">
        <v>65</v>
      </c>
    </row>
    <row r="532" spans="1:2">
      <c r="A532" s="8">
        <v>531</v>
      </c>
      <c r="B532" s="9" t="s">
        <v>120</v>
      </c>
    </row>
    <row r="533" spans="1:2">
      <c r="A533" s="8">
        <v>532</v>
      </c>
      <c r="B533" s="9" t="s">
        <v>5</v>
      </c>
    </row>
    <row r="534" spans="1:2">
      <c r="A534" s="8">
        <v>533</v>
      </c>
      <c r="B534" s="9" t="s">
        <v>8</v>
      </c>
    </row>
    <row r="535" spans="1:2">
      <c r="A535" s="8">
        <v>534</v>
      </c>
      <c r="B535" s="19" t="s">
        <v>56</v>
      </c>
    </row>
    <row r="536" spans="1:2">
      <c r="A536" s="8">
        <v>535</v>
      </c>
      <c r="B536" s="9" t="s">
        <v>67</v>
      </c>
    </row>
    <row r="537" spans="1:2">
      <c r="A537" s="8">
        <v>536</v>
      </c>
      <c r="B537" s="9" t="s">
        <v>272</v>
      </c>
    </row>
    <row r="538" spans="1:2">
      <c r="A538" s="8">
        <v>537</v>
      </c>
      <c r="B538" s="9" t="s">
        <v>129</v>
      </c>
    </row>
    <row r="539" spans="1:2">
      <c r="A539" s="8">
        <v>538</v>
      </c>
      <c r="B539" s="9" t="s">
        <v>227</v>
      </c>
    </row>
    <row r="540" spans="1:2">
      <c r="A540" s="8">
        <v>539</v>
      </c>
      <c r="B540" s="9" t="s">
        <v>3</v>
      </c>
    </row>
    <row r="541" spans="1:2">
      <c r="A541" s="8">
        <v>540</v>
      </c>
      <c r="B541" s="9" t="s">
        <v>273</v>
      </c>
    </row>
    <row r="542" spans="1:2">
      <c r="A542" s="8">
        <v>541</v>
      </c>
      <c r="B542" s="9" t="s">
        <v>274</v>
      </c>
    </row>
    <row r="543" spans="1:2">
      <c r="A543" s="8">
        <v>542</v>
      </c>
      <c r="B543" s="9" t="s">
        <v>3</v>
      </c>
    </row>
    <row r="544" spans="1:2">
      <c r="A544" s="8">
        <v>543</v>
      </c>
      <c r="B544" s="9" t="s">
        <v>275</v>
      </c>
    </row>
    <row r="545" spans="1:2">
      <c r="A545" s="8">
        <v>544</v>
      </c>
      <c r="B545" s="9" t="s">
        <v>276</v>
      </c>
    </row>
    <row r="546" spans="1:2">
      <c r="A546" s="8">
        <v>545</v>
      </c>
      <c r="B546" s="9" t="s">
        <v>8</v>
      </c>
    </row>
    <row r="547" spans="1:2">
      <c r="A547" s="8">
        <v>546</v>
      </c>
      <c r="B547" s="9" t="s">
        <v>92</v>
      </c>
    </row>
    <row r="548" spans="1:2">
      <c r="A548" s="8">
        <v>547</v>
      </c>
      <c r="B548" s="9" t="s">
        <v>277</v>
      </c>
    </row>
    <row r="549" spans="1:2">
      <c r="A549" s="8">
        <v>548</v>
      </c>
      <c r="B549" s="9" t="s">
        <v>278</v>
      </c>
    </row>
    <row r="550" spans="1:2">
      <c r="A550" s="8">
        <v>549</v>
      </c>
      <c r="B550" s="9" t="s">
        <v>3</v>
      </c>
    </row>
    <row r="551" spans="1:2">
      <c r="A551" s="8">
        <v>550</v>
      </c>
      <c r="B551" s="9" t="s">
        <v>279</v>
      </c>
    </row>
    <row r="552" spans="1:2">
      <c r="A552" s="8">
        <v>551</v>
      </c>
      <c r="B552" s="9" t="s">
        <v>256</v>
      </c>
    </row>
    <row r="553" spans="1:2">
      <c r="A553" s="8">
        <v>552</v>
      </c>
      <c r="B553" s="9" t="s">
        <v>280</v>
      </c>
    </row>
    <row r="554" spans="1:2">
      <c r="A554" s="8">
        <v>553</v>
      </c>
      <c r="B554" s="9" t="s">
        <v>8</v>
      </c>
    </row>
    <row r="555" spans="1:2">
      <c r="A555" s="8">
        <v>554</v>
      </c>
      <c r="B555" s="9" t="s">
        <v>183</v>
      </c>
    </row>
    <row r="556" spans="1:2">
      <c r="A556" s="8">
        <v>555</v>
      </c>
      <c r="B556" s="9" t="s">
        <v>5</v>
      </c>
    </row>
    <row r="557" spans="1:2">
      <c r="A557" s="8">
        <v>556</v>
      </c>
      <c r="B557" s="9" t="s">
        <v>281</v>
      </c>
    </row>
    <row r="558" spans="1:2">
      <c r="A558" s="8">
        <v>557</v>
      </c>
      <c r="B558" s="9" t="s">
        <v>282</v>
      </c>
    </row>
    <row r="559" spans="1:2">
      <c r="A559" s="8">
        <v>558</v>
      </c>
      <c r="B559" s="9" t="s">
        <v>3</v>
      </c>
    </row>
    <row r="560" spans="1:2">
      <c r="A560" s="8">
        <v>559</v>
      </c>
      <c r="B560" s="9" t="s">
        <v>283</v>
      </c>
    </row>
    <row r="561" spans="1:2">
      <c r="A561" s="8">
        <v>560</v>
      </c>
      <c r="B561" s="9" t="s">
        <v>284</v>
      </c>
    </row>
    <row r="562" spans="1:2">
      <c r="A562" s="8">
        <v>561</v>
      </c>
      <c r="B562" s="9" t="s">
        <v>3</v>
      </c>
    </row>
    <row r="563" spans="1:2">
      <c r="A563" s="8">
        <v>562</v>
      </c>
      <c r="B563" s="9" t="s">
        <v>285</v>
      </c>
    </row>
    <row r="564" spans="1:2">
      <c r="A564" s="8">
        <v>563</v>
      </c>
      <c r="B564" s="9" t="s">
        <v>286</v>
      </c>
    </row>
    <row r="565" spans="1:2">
      <c r="A565" s="8">
        <v>564</v>
      </c>
      <c r="B565" s="9" t="s">
        <v>3</v>
      </c>
    </row>
    <row r="566" spans="1:2">
      <c r="A566" s="8">
        <v>565</v>
      </c>
      <c r="B566" s="9" t="s">
        <v>287</v>
      </c>
    </row>
    <row r="567" spans="1:2">
      <c r="A567" s="8">
        <v>566</v>
      </c>
      <c r="B567" s="9" t="s">
        <v>8</v>
      </c>
    </row>
    <row r="568" spans="1:2">
      <c r="A568" s="8">
        <v>567</v>
      </c>
      <c r="B568" s="9" t="s">
        <v>288</v>
      </c>
    </row>
    <row r="569" spans="1:2">
      <c r="A569" s="8">
        <v>568</v>
      </c>
      <c r="B569" s="9" t="s">
        <v>289</v>
      </c>
    </row>
    <row r="570" spans="1:2">
      <c r="A570" s="8">
        <v>569</v>
      </c>
      <c r="B570" s="9" t="s">
        <v>3</v>
      </c>
    </row>
    <row r="571" spans="1:2">
      <c r="A571" s="8">
        <v>570</v>
      </c>
      <c r="B571" s="9" t="s">
        <v>290</v>
      </c>
    </row>
    <row r="572" spans="1:2">
      <c r="A572" s="8">
        <v>571</v>
      </c>
      <c r="B572" s="9" t="s">
        <v>291</v>
      </c>
    </row>
    <row r="573" spans="1:2">
      <c r="A573" s="8">
        <v>572</v>
      </c>
      <c r="B573" s="9" t="s">
        <v>3</v>
      </c>
    </row>
    <row r="574" spans="1:2">
      <c r="A574" s="8">
        <v>573</v>
      </c>
      <c r="B574" s="9" t="s">
        <v>292</v>
      </c>
    </row>
    <row r="575" spans="1:2">
      <c r="A575" s="8">
        <v>574</v>
      </c>
      <c r="B575" s="9" t="s">
        <v>32</v>
      </c>
    </row>
    <row r="576" spans="1:2">
      <c r="A576" s="8">
        <v>575</v>
      </c>
      <c r="B576" s="9" t="s">
        <v>200</v>
      </c>
    </row>
    <row r="577" spans="1:2">
      <c r="A577" s="8">
        <v>576</v>
      </c>
      <c r="B577" s="9" t="s">
        <v>8</v>
      </c>
    </row>
    <row r="578" spans="1:2">
      <c r="A578" s="8">
        <v>577</v>
      </c>
      <c r="B578" s="9" t="s">
        <v>142</v>
      </c>
    </row>
    <row r="579" spans="1:2">
      <c r="A579" s="8">
        <v>578</v>
      </c>
      <c r="B579" s="9" t="s">
        <v>5</v>
      </c>
    </row>
    <row r="580" spans="1:2">
      <c r="A580" s="8">
        <v>579</v>
      </c>
      <c r="B580" s="9" t="s">
        <v>293</v>
      </c>
    </row>
    <row r="581" spans="1:2">
      <c r="A581" s="8">
        <v>580</v>
      </c>
      <c r="B581" s="9" t="s">
        <v>3</v>
      </c>
    </row>
    <row r="582" spans="1:2">
      <c r="A582" s="8">
        <v>581</v>
      </c>
      <c r="B582" s="9" t="s">
        <v>294</v>
      </c>
    </row>
    <row r="583" spans="1:2">
      <c r="A583" s="8">
        <v>582</v>
      </c>
      <c r="B583" s="9" t="s">
        <v>295</v>
      </c>
    </row>
    <row r="584" spans="1:2">
      <c r="A584" s="8">
        <v>583</v>
      </c>
      <c r="B584" s="9" t="s">
        <v>191</v>
      </c>
    </row>
    <row r="585" spans="1:2">
      <c r="A585" s="8">
        <v>584</v>
      </c>
      <c r="B585" s="9" t="s">
        <v>8</v>
      </c>
    </row>
    <row r="586" spans="1:2">
      <c r="A586" s="8">
        <v>585</v>
      </c>
      <c r="B586" s="9" t="s">
        <v>234</v>
      </c>
    </row>
    <row r="587" spans="1:2">
      <c r="A587" s="8">
        <v>586</v>
      </c>
      <c r="B587" s="9" t="s">
        <v>115</v>
      </c>
    </row>
    <row r="588" spans="1:2">
      <c r="A588" s="8">
        <v>587</v>
      </c>
      <c r="B588" s="9" t="s">
        <v>27</v>
      </c>
    </row>
    <row r="589" spans="1:2">
      <c r="A589" s="8">
        <v>588</v>
      </c>
      <c r="B589" s="9" t="s">
        <v>104</v>
      </c>
    </row>
    <row r="590" spans="1:2">
      <c r="A590" s="8">
        <v>589</v>
      </c>
      <c r="B590" s="9" t="s">
        <v>296</v>
      </c>
    </row>
    <row r="591" spans="1:2">
      <c r="A591" s="8">
        <v>590</v>
      </c>
      <c r="B591" s="9" t="s">
        <v>8</v>
      </c>
    </row>
    <row r="592" spans="1:2">
      <c r="A592" s="8">
        <v>591</v>
      </c>
      <c r="B592" s="9" t="s">
        <v>92</v>
      </c>
    </row>
    <row r="593" spans="1:2">
      <c r="A593" s="8">
        <v>592</v>
      </c>
      <c r="B593" s="9" t="s">
        <v>297</v>
      </c>
    </row>
    <row r="594" spans="1:2">
      <c r="A594" s="8">
        <v>593</v>
      </c>
      <c r="B594" s="9" t="s">
        <v>5</v>
      </c>
    </row>
    <row r="595" spans="1:2">
      <c r="A595" s="8">
        <v>594</v>
      </c>
      <c r="B595" s="9" t="s">
        <v>54</v>
      </c>
    </row>
    <row r="596" spans="1:2">
      <c r="A596" s="8">
        <v>595</v>
      </c>
      <c r="B596" s="9" t="s">
        <v>55</v>
      </c>
    </row>
    <row r="597" spans="1:2">
      <c r="A597" s="8">
        <v>596</v>
      </c>
      <c r="B597" s="19" t="s">
        <v>56</v>
      </c>
    </row>
    <row r="598" spans="1:2">
      <c r="A598" s="8">
        <v>597</v>
      </c>
      <c r="B598" s="9" t="s">
        <v>298</v>
      </c>
    </row>
    <row r="599" spans="1:2">
      <c r="A599" s="8">
        <v>598</v>
      </c>
      <c r="B599" s="9" t="s">
        <v>299</v>
      </c>
    </row>
    <row r="600" spans="1:2">
      <c r="A600" s="8">
        <v>599</v>
      </c>
      <c r="B600" s="9" t="s">
        <v>300</v>
      </c>
    </row>
    <row r="601" spans="1:2">
      <c r="A601" s="8">
        <v>600</v>
      </c>
      <c r="B601" s="9" t="s">
        <v>301</v>
      </c>
    </row>
    <row r="602" spans="1:2">
      <c r="A602" s="8">
        <v>601</v>
      </c>
      <c r="B602" s="9" t="s">
        <v>302</v>
      </c>
    </row>
    <row r="603" spans="1:2">
      <c r="A603" s="8">
        <v>602</v>
      </c>
      <c r="B603" s="9" t="s">
        <v>8</v>
      </c>
    </row>
    <row r="604" spans="1:2">
      <c r="A604" s="8">
        <v>603</v>
      </c>
      <c r="B604" s="19" t="s">
        <v>56</v>
      </c>
    </row>
    <row r="605" spans="1:2">
      <c r="A605" s="8">
        <v>604</v>
      </c>
      <c r="B605" s="9" t="s">
        <v>303</v>
      </c>
    </row>
    <row r="606" spans="1:2">
      <c r="A606" s="8">
        <v>605</v>
      </c>
      <c r="B606" s="9" t="s">
        <v>27</v>
      </c>
    </row>
    <row r="607" spans="1:2">
      <c r="A607" s="8">
        <v>606</v>
      </c>
      <c r="B607" s="9" t="s">
        <v>304</v>
      </c>
    </row>
    <row r="608" spans="1:2">
      <c r="A608" s="8">
        <v>607</v>
      </c>
      <c r="B608" s="9" t="s">
        <v>52</v>
      </c>
    </row>
    <row r="609" spans="1:2">
      <c r="A609" s="8">
        <v>608</v>
      </c>
      <c r="B609" s="9" t="s">
        <v>120</v>
      </c>
    </row>
    <row r="610" spans="1:2">
      <c r="A610" s="8">
        <v>609</v>
      </c>
      <c r="B610" s="9" t="s">
        <v>305</v>
      </c>
    </row>
    <row r="611" spans="1:2">
      <c r="A611" s="8">
        <v>610</v>
      </c>
      <c r="B611" s="9" t="s">
        <v>7</v>
      </c>
    </row>
    <row r="612" spans="1:2">
      <c r="A612" s="8">
        <v>611</v>
      </c>
      <c r="B612" s="9" t="s">
        <v>8</v>
      </c>
    </row>
    <row r="613" spans="1:2">
      <c r="A613" s="8">
        <v>612</v>
      </c>
      <c r="B613" s="9" t="s">
        <v>234</v>
      </c>
    </row>
    <row r="614" spans="1:2">
      <c r="A614" s="8">
        <v>613</v>
      </c>
      <c r="B614" s="9" t="s">
        <v>54</v>
      </c>
    </row>
    <row r="615" spans="1:2">
      <c r="A615" s="8">
        <v>614</v>
      </c>
      <c r="B615" s="9" t="s">
        <v>55</v>
      </c>
    </row>
    <row r="616" spans="1:2">
      <c r="A616" s="8">
        <v>615</v>
      </c>
      <c r="B616" s="19" t="s">
        <v>56</v>
      </c>
    </row>
    <row r="617" spans="1:2">
      <c r="A617" s="8">
        <v>616</v>
      </c>
      <c r="B617" s="9" t="s">
        <v>306</v>
      </c>
    </row>
    <row r="618" spans="1:2">
      <c r="A618" s="8">
        <v>617</v>
      </c>
      <c r="B618" s="9" t="s">
        <v>307</v>
      </c>
    </row>
    <row r="619" spans="1:2">
      <c r="A619" s="8">
        <v>618</v>
      </c>
      <c r="B619" s="9" t="s">
        <v>101</v>
      </c>
    </row>
    <row r="620" spans="1:2">
      <c r="A620" s="8">
        <v>619</v>
      </c>
      <c r="B620" s="9" t="s">
        <v>42</v>
      </c>
    </row>
    <row r="621" spans="1:2">
      <c r="A621" s="8">
        <v>620</v>
      </c>
      <c r="B621" s="9" t="s">
        <v>3</v>
      </c>
    </row>
    <row r="622" spans="1:2">
      <c r="A622" s="8">
        <v>621</v>
      </c>
      <c r="B622" s="9" t="s">
        <v>80</v>
      </c>
    </row>
    <row r="623" spans="1:2">
      <c r="A623" s="8">
        <v>622</v>
      </c>
      <c r="B623" s="9" t="s">
        <v>308</v>
      </c>
    </row>
    <row r="624" spans="1:2">
      <c r="A624" s="8">
        <v>623</v>
      </c>
      <c r="B624" s="9" t="s">
        <v>309</v>
      </c>
    </row>
    <row r="625" spans="1:2">
      <c r="A625" s="8">
        <v>624</v>
      </c>
      <c r="B625" s="9" t="s">
        <v>3</v>
      </c>
    </row>
    <row r="626" spans="1:2">
      <c r="A626" s="8">
        <v>625</v>
      </c>
      <c r="B626" s="9" t="s">
        <v>310</v>
      </c>
    </row>
    <row r="627" spans="1:2">
      <c r="A627" s="8">
        <v>626</v>
      </c>
      <c r="B627" s="9" t="s">
        <v>311</v>
      </c>
    </row>
    <row r="628" spans="1:2">
      <c r="A628" s="8">
        <v>627</v>
      </c>
      <c r="B628" s="9" t="s">
        <v>8</v>
      </c>
    </row>
    <row r="629" spans="1:2">
      <c r="A629" s="8">
        <v>628</v>
      </c>
      <c r="B629" s="19" t="s">
        <v>56</v>
      </c>
    </row>
    <row r="630" spans="1:2">
      <c r="A630" s="8">
        <v>629</v>
      </c>
      <c r="B630" s="9" t="s">
        <v>92</v>
      </c>
    </row>
    <row r="631" spans="1:2">
      <c r="A631" s="8">
        <v>630</v>
      </c>
      <c r="B631" s="9" t="s">
        <v>54</v>
      </c>
    </row>
    <row r="632" spans="1:2">
      <c r="A632" s="8">
        <v>631</v>
      </c>
      <c r="B632" s="9" t="s">
        <v>55</v>
      </c>
    </row>
    <row r="633" spans="1:2">
      <c r="A633" s="8">
        <v>632</v>
      </c>
      <c r="B633" s="19" t="s">
        <v>56</v>
      </c>
    </row>
    <row r="634" spans="1:2">
      <c r="A634" s="8">
        <v>633</v>
      </c>
      <c r="B634" s="9" t="s">
        <v>312</v>
      </c>
    </row>
    <row r="635" spans="1:2">
      <c r="A635" s="8">
        <v>634</v>
      </c>
      <c r="B635" s="9" t="s">
        <v>313</v>
      </c>
    </row>
    <row r="636" spans="1:2">
      <c r="A636" s="8">
        <v>635</v>
      </c>
      <c r="B636" s="9" t="s">
        <v>314</v>
      </c>
    </row>
    <row r="637" spans="1:2">
      <c r="A637" s="8">
        <v>636</v>
      </c>
      <c r="B637" s="9" t="s">
        <v>3</v>
      </c>
    </row>
    <row r="638" spans="1:2">
      <c r="A638" s="8">
        <v>637</v>
      </c>
      <c r="B638" s="9" t="s">
        <v>315</v>
      </c>
    </row>
    <row r="639" spans="1:2">
      <c r="A639" s="8">
        <v>638</v>
      </c>
      <c r="B639" s="9" t="s">
        <v>316</v>
      </c>
    </row>
    <row r="640" spans="1:2">
      <c r="A640" s="8">
        <v>639</v>
      </c>
      <c r="B640" s="9" t="s">
        <v>5</v>
      </c>
    </row>
    <row r="641" spans="1:2">
      <c r="A641" s="8">
        <v>640</v>
      </c>
      <c r="B641" s="9" t="s">
        <v>317</v>
      </c>
    </row>
    <row r="642" spans="1:2">
      <c r="A642" s="8">
        <v>641</v>
      </c>
      <c r="B642" s="9" t="s">
        <v>8</v>
      </c>
    </row>
    <row r="643" spans="1:2">
      <c r="A643" s="8">
        <v>642</v>
      </c>
      <c r="B643" s="9" t="s">
        <v>318</v>
      </c>
    </row>
    <row r="644" spans="1:2">
      <c r="A644" s="8">
        <v>643</v>
      </c>
      <c r="B644" s="9" t="s">
        <v>319</v>
      </c>
    </row>
    <row r="645" spans="1:2">
      <c r="A645" s="8">
        <v>644</v>
      </c>
      <c r="B645" s="9" t="s">
        <v>3</v>
      </c>
    </row>
    <row r="646" spans="1:2">
      <c r="A646" s="8">
        <v>645</v>
      </c>
      <c r="B646" s="9" t="s">
        <v>320</v>
      </c>
    </row>
    <row r="647" spans="1:2">
      <c r="A647" s="8">
        <v>646</v>
      </c>
      <c r="B647" s="9" t="s">
        <v>321</v>
      </c>
    </row>
    <row r="648" spans="1:2">
      <c r="A648" s="8">
        <v>647</v>
      </c>
      <c r="B648" s="9" t="s">
        <v>310</v>
      </c>
    </row>
    <row r="649" spans="1:2">
      <c r="A649" s="8">
        <v>648</v>
      </c>
      <c r="B649" s="9" t="s">
        <v>322</v>
      </c>
    </row>
    <row r="650" spans="1:2">
      <c r="A650" s="8">
        <v>649</v>
      </c>
      <c r="B650" s="9" t="s">
        <v>3</v>
      </c>
    </row>
    <row r="651" spans="1:2">
      <c r="A651" s="8">
        <v>650</v>
      </c>
      <c r="B651" s="9" t="s">
        <v>65</v>
      </c>
    </row>
    <row r="652" spans="1:2">
      <c r="A652" s="8">
        <v>651</v>
      </c>
      <c r="B652" s="9" t="s">
        <v>323</v>
      </c>
    </row>
    <row r="653" spans="1:2">
      <c r="A653" s="8">
        <v>652</v>
      </c>
      <c r="B653" s="9" t="s">
        <v>178</v>
      </c>
    </row>
    <row r="654" spans="1:2">
      <c r="A654" s="8">
        <v>653</v>
      </c>
      <c r="B654" s="19" t="s">
        <v>56</v>
      </c>
    </row>
    <row r="655" spans="1:2">
      <c r="A655" s="8">
        <v>654</v>
      </c>
      <c r="B655" s="9" t="s">
        <v>129</v>
      </c>
    </row>
    <row r="656" spans="1:2">
      <c r="A656" s="8">
        <v>655</v>
      </c>
      <c r="B656" s="9" t="s">
        <v>54</v>
      </c>
    </row>
    <row r="657" spans="1:2">
      <c r="A657" s="8">
        <v>656</v>
      </c>
      <c r="B657" s="9" t="s">
        <v>55</v>
      </c>
    </row>
    <row r="658" spans="1:2">
      <c r="A658" s="8">
        <v>657</v>
      </c>
      <c r="B658" s="19" t="s">
        <v>56</v>
      </c>
    </row>
    <row r="659" spans="1:2">
      <c r="A659" s="8">
        <v>658</v>
      </c>
      <c r="B659" s="9" t="s">
        <v>29</v>
      </c>
    </row>
    <row r="660" spans="1:2">
      <c r="A660" s="8">
        <v>659</v>
      </c>
      <c r="B660" s="9" t="s">
        <v>324</v>
      </c>
    </row>
    <row r="661" spans="1:2">
      <c r="A661" s="8">
        <v>660</v>
      </c>
      <c r="B661" s="9" t="s">
        <v>325</v>
      </c>
    </row>
    <row r="662" spans="1:2">
      <c r="A662" s="8">
        <v>661</v>
      </c>
      <c r="B662" s="9" t="s">
        <v>3</v>
      </c>
    </row>
    <row r="663" spans="1:2">
      <c r="A663" s="8">
        <v>662</v>
      </c>
      <c r="B663" s="9" t="s">
        <v>130</v>
      </c>
    </row>
    <row r="664" spans="1:2">
      <c r="A664" s="8">
        <v>663</v>
      </c>
      <c r="B664" s="9" t="s">
        <v>65</v>
      </c>
    </row>
    <row r="665" spans="1:2">
      <c r="A665" s="8">
        <v>664</v>
      </c>
      <c r="B665" s="9" t="s">
        <v>104</v>
      </c>
    </row>
    <row r="666" spans="1:2">
      <c r="A666" s="8">
        <v>665</v>
      </c>
      <c r="B666" s="9" t="s">
        <v>5</v>
      </c>
    </row>
    <row r="667" spans="1:2">
      <c r="A667" s="8">
        <v>666</v>
      </c>
      <c r="B667" s="9" t="s">
        <v>3</v>
      </c>
    </row>
    <row r="668" spans="1:2">
      <c r="A668" s="8">
        <v>667</v>
      </c>
      <c r="B668" s="9" t="s">
        <v>326</v>
      </c>
    </row>
    <row r="669" spans="1:2">
      <c r="A669" s="8">
        <v>668</v>
      </c>
      <c r="B669" s="9" t="s">
        <v>196</v>
      </c>
    </row>
    <row r="670" spans="1:2">
      <c r="A670" s="8">
        <v>669</v>
      </c>
      <c r="B670" s="9" t="s">
        <v>327</v>
      </c>
    </row>
    <row r="671" spans="1:2">
      <c r="A671" s="8">
        <v>670</v>
      </c>
      <c r="B671" s="9" t="s">
        <v>328</v>
      </c>
    </row>
    <row r="672" spans="1:2">
      <c r="A672" s="8">
        <v>671</v>
      </c>
      <c r="B672" s="9" t="s">
        <v>8</v>
      </c>
    </row>
    <row r="673" spans="1:2">
      <c r="A673" s="8">
        <v>672</v>
      </c>
      <c r="B673" s="19" t="s">
        <v>56</v>
      </c>
    </row>
    <row r="674" spans="1:2">
      <c r="A674" s="8">
        <v>673</v>
      </c>
      <c r="B674" s="9" t="s">
        <v>92</v>
      </c>
    </row>
    <row r="675" spans="1:2">
      <c r="A675" s="8">
        <v>674</v>
      </c>
      <c r="B675" s="9" t="s">
        <v>301</v>
      </c>
    </row>
    <row r="676" spans="1:2">
      <c r="A676" s="8">
        <v>675</v>
      </c>
      <c r="B676" s="9" t="s">
        <v>329</v>
      </c>
    </row>
    <row r="677" spans="1:2">
      <c r="A677" s="8">
        <v>676</v>
      </c>
      <c r="B677" s="9" t="s">
        <v>234</v>
      </c>
    </row>
    <row r="678" spans="1:2">
      <c r="A678" s="8">
        <v>677</v>
      </c>
      <c r="B678" s="9" t="s">
        <v>3</v>
      </c>
    </row>
    <row r="679" spans="1:2">
      <c r="A679" s="8">
        <v>678</v>
      </c>
      <c r="B679" s="9" t="s">
        <v>234</v>
      </c>
    </row>
    <row r="680" spans="1:2">
      <c r="A680" s="8">
        <v>679</v>
      </c>
      <c r="B680" s="9" t="s">
        <v>54</v>
      </c>
    </row>
    <row r="681" spans="1:2">
      <c r="A681" s="8">
        <v>680</v>
      </c>
      <c r="B681" s="9" t="s">
        <v>55</v>
      </c>
    </row>
    <row r="682" spans="1:2">
      <c r="A682" s="8">
        <v>681</v>
      </c>
      <c r="B682" s="19" t="s">
        <v>56</v>
      </c>
    </row>
    <row r="683" spans="1:2">
      <c r="A683" s="8">
        <v>682</v>
      </c>
      <c r="B683" s="9" t="s">
        <v>330</v>
      </c>
    </row>
    <row r="684" spans="1:2">
      <c r="A684" s="8">
        <v>683</v>
      </c>
      <c r="B684" s="9" t="s">
        <v>8</v>
      </c>
    </row>
    <row r="685" spans="1:2">
      <c r="A685" s="8">
        <v>684</v>
      </c>
      <c r="B685" s="19" t="s">
        <v>56</v>
      </c>
    </row>
    <row r="686" spans="1:2">
      <c r="A686" s="8">
        <v>685</v>
      </c>
      <c r="B686" s="9" t="s">
        <v>92</v>
      </c>
    </row>
    <row r="687" spans="1:2">
      <c r="A687" s="8">
        <v>686</v>
      </c>
      <c r="B687" s="9" t="s">
        <v>67</v>
      </c>
    </row>
    <row r="688" spans="1:2">
      <c r="A688" s="8">
        <v>687</v>
      </c>
      <c r="B688" s="9" t="s">
        <v>331</v>
      </c>
    </row>
    <row r="689" spans="1:2">
      <c r="A689" s="8">
        <v>688</v>
      </c>
      <c r="B689" s="9" t="s">
        <v>27</v>
      </c>
    </row>
    <row r="690" spans="1:2">
      <c r="A690" s="8">
        <v>689</v>
      </c>
      <c r="B690" s="9" t="s">
        <v>332</v>
      </c>
    </row>
    <row r="691" spans="1:2">
      <c r="A691" s="8">
        <v>690</v>
      </c>
      <c r="B691" s="9" t="s">
        <v>3</v>
      </c>
    </row>
    <row r="692" spans="1:2">
      <c r="A692" s="8">
        <v>691</v>
      </c>
      <c r="B692" s="9" t="s">
        <v>333</v>
      </c>
    </row>
    <row r="693" spans="1:2">
      <c r="A693" s="8">
        <v>692</v>
      </c>
      <c r="B693" s="9" t="s">
        <v>334</v>
      </c>
    </row>
    <row r="694" spans="1:2">
      <c r="A694" s="8">
        <v>693</v>
      </c>
      <c r="B694" s="9" t="s">
        <v>335</v>
      </c>
    </row>
    <row r="695" spans="1:2">
      <c r="A695" s="8">
        <v>694</v>
      </c>
      <c r="B695" s="9" t="s">
        <v>3</v>
      </c>
    </row>
    <row r="696" spans="1:2">
      <c r="A696" s="8">
        <v>695</v>
      </c>
      <c r="B696" s="9" t="s">
        <v>336</v>
      </c>
    </row>
    <row r="697" spans="1:2">
      <c r="A697" s="8">
        <v>696</v>
      </c>
      <c r="B697" s="9" t="s">
        <v>170</v>
      </c>
    </row>
    <row r="698" spans="1:2">
      <c r="A698" s="8">
        <v>697</v>
      </c>
      <c r="B698" s="9" t="s">
        <v>84</v>
      </c>
    </row>
    <row r="699" spans="1:2">
      <c r="A699" s="8">
        <v>698</v>
      </c>
      <c r="B699" s="9" t="s">
        <v>38</v>
      </c>
    </row>
    <row r="700" spans="1:2">
      <c r="A700" s="8">
        <v>699</v>
      </c>
      <c r="B700" s="9" t="s">
        <v>337</v>
      </c>
    </row>
    <row r="701" spans="1:2">
      <c r="A701" s="8">
        <v>700</v>
      </c>
      <c r="B701" s="9" t="s">
        <v>5</v>
      </c>
    </row>
    <row r="702" spans="1:2">
      <c r="A702" s="8">
        <v>701</v>
      </c>
      <c r="B702" s="9" t="s">
        <v>338</v>
      </c>
    </row>
    <row r="703" spans="1:2">
      <c r="A703" s="8">
        <v>702</v>
      </c>
      <c r="B703" s="9" t="s">
        <v>8</v>
      </c>
    </row>
    <row r="704" spans="1:2">
      <c r="A704" s="8">
        <v>703</v>
      </c>
      <c r="B704" s="9" t="s">
        <v>129</v>
      </c>
    </row>
    <row r="705" spans="1:2">
      <c r="A705" s="8">
        <v>704</v>
      </c>
      <c r="B705" s="9" t="s">
        <v>339</v>
      </c>
    </row>
    <row r="706" spans="1:2">
      <c r="A706" s="8">
        <v>705</v>
      </c>
      <c r="B706" s="9" t="s">
        <v>52</v>
      </c>
    </row>
    <row r="707" spans="1:2">
      <c r="A707" s="8">
        <v>706</v>
      </c>
      <c r="B707" s="9" t="s">
        <v>223</v>
      </c>
    </row>
    <row r="708" spans="1:2">
      <c r="A708" s="8">
        <v>707</v>
      </c>
      <c r="B708" s="9" t="s">
        <v>5</v>
      </c>
    </row>
    <row r="709" spans="1:2">
      <c r="A709" s="8">
        <v>708</v>
      </c>
      <c r="B709" s="9" t="s">
        <v>54</v>
      </c>
    </row>
    <row r="710" spans="1:2">
      <c r="A710" s="8">
        <v>709</v>
      </c>
      <c r="B710" s="9" t="s">
        <v>55</v>
      </c>
    </row>
    <row r="711" spans="1:2">
      <c r="A711" s="8">
        <v>710</v>
      </c>
      <c r="B711" s="19" t="s">
        <v>56</v>
      </c>
    </row>
    <row r="712" spans="1:2">
      <c r="A712" s="8">
        <v>711</v>
      </c>
      <c r="B712" s="9" t="s">
        <v>340</v>
      </c>
    </row>
    <row r="713" spans="1:2">
      <c r="A713" s="8">
        <v>712</v>
      </c>
      <c r="B713" s="9" t="s">
        <v>5</v>
      </c>
    </row>
    <row r="714" spans="1:2">
      <c r="A714" s="8">
        <v>713</v>
      </c>
      <c r="B714" s="9" t="s">
        <v>341</v>
      </c>
    </row>
    <row r="715" spans="1:2">
      <c r="A715" s="8">
        <v>714</v>
      </c>
      <c r="B715" s="9" t="s">
        <v>3</v>
      </c>
    </row>
    <row r="716" spans="1:2">
      <c r="A716" s="8">
        <v>715</v>
      </c>
      <c r="B716" s="9" t="s">
        <v>88</v>
      </c>
    </row>
    <row r="717" spans="1:2">
      <c r="A717" s="8">
        <v>716</v>
      </c>
      <c r="B717" s="9" t="s">
        <v>342</v>
      </c>
    </row>
    <row r="718" spans="1:2">
      <c r="A718" s="8">
        <v>717</v>
      </c>
      <c r="B718" s="9" t="s">
        <v>7</v>
      </c>
    </row>
    <row r="719" spans="1:2">
      <c r="A719" s="8">
        <v>718</v>
      </c>
      <c r="B719" s="9" t="s">
        <v>8</v>
      </c>
    </row>
    <row r="720" spans="1:2">
      <c r="A720" s="8">
        <v>719</v>
      </c>
      <c r="B720" s="9" t="s">
        <v>343</v>
      </c>
    </row>
    <row r="721" spans="1:2">
      <c r="A721" s="8">
        <v>720</v>
      </c>
      <c r="B721" s="9" t="s">
        <v>5</v>
      </c>
    </row>
    <row r="722" spans="1:2">
      <c r="A722" s="8">
        <v>721</v>
      </c>
      <c r="B722" s="9" t="s">
        <v>75</v>
      </c>
    </row>
    <row r="723" spans="1:2">
      <c r="A723" s="8">
        <v>722</v>
      </c>
      <c r="B723" s="9" t="s">
        <v>3</v>
      </c>
    </row>
    <row r="724" spans="1:2">
      <c r="A724" s="8">
        <v>723</v>
      </c>
      <c r="B724" s="9" t="s">
        <v>244</v>
      </c>
    </row>
    <row r="725" spans="1:2">
      <c r="A725" s="8">
        <v>724</v>
      </c>
      <c r="B725" s="9" t="s">
        <v>170</v>
      </c>
    </row>
    <row r="726" spans="1:2">
      <c r="A726" s="8">
        <v>725</v>
      </c>
      <c r="B726" s="9" t="s">
        <v>344</v>
      </c>
    </row>
    <row r="727" spans="1:2">
      <c r="A727" s="8">
        <v>726</v>
      </c>
      <c r="B727" s="9" t="s">
        <v>5</v>
      </c>
    </row>
    <row r="728" spans="1:2">
      <c r="A728" s="8">
        <v>727</v>
      </c>
      <c r="B728" s="9" t="s">
        <v>59</v>
      </c>
    </row>
    <row r="729" spans="1:2">
      <c r="A729" s="8">
        <v>728</v>
      </c>
      <c r="B729" s="9" t="s">
        <v>3</v>
      </c>
    </row>
    <row r="730" spans="1:2">
      <c r="A730" s="8">
        <v>729</v>
      </c>
      <c r="B730" s="9" t="s">
        <v>345</v>
      </c>
    </row>
    <row r="731" spans="1:2">
      <c r="A731" s="8">
        <v>730</v>
      </c>
      <c r="B731" s="9" t="s">
        <v>27</v>
      </c>
    </row>
    <row r="732" spans="1:2">
      <c r="A732" s="8">
        <v>731</v>
      </c>
      <c r="B732" s="9" t="s">
        <v>346</v>
      </c>
    </row>
    <row r="733" spans="1:2">
      <c r="A733" s="8">
        <v>732</v>
      </c>
      <c r="B733" s="9" t="s">
        <v>170</v>
      </c>
    </row>
    <row r="734" spans="1:2">
      <c r="A734" s="8">
        <v>733</v>
      </c>
      <c r="B734" s="9" t="s">
        <v>347</v>
      </c>
    </row>
    <row r="735" spans="1:2">
      <c r="A735" s="8">
        <v>734</v>
      </c>
      <c r="B735" s="9" t="s">
        <v>5</v>
      </c>
    </row>
    <row r="736" spans="1:2">
      <c r="A736" s="8">
        <v>735</v>
      </c>
      <c r="B736" s="9" t="s">
        <v>8</v>
      </c>
    </row>
    <row r="737" spans="1:2">
      <c r="A737" s="8">
        <v>736</v>
      </c>
      <c r="B737" s="9" t="s">
        <v>348</v>
      </c>
    </row>
    <row r="738" spans="1:2">
      <c r="A738" s="8">
        <v>737</v>
      </c>
      <c r="B738" s="9" t="s">
        <v>170</v>
      </c>
    </row>
    <row r="739" spans="1:2">
      <c r="A739" s="8">
        <v>738</v>
      </c>
      <c r="B739" s="9" t="s">
        <v>349</v>
      </c>
    </row>
    <row r="740" spans="1:2">
      <c r="A740" s="8">
        <v>739</v>
      </c>
      <c r="B740" s="9" t="s">
        <v>350</v>
      </c>
    </row>
    <row r="741" spans="1:2">
      <c r="A741" s="8">
        <v>740</v>
      </c>
      <c r="B741" s="9" t="s">
        <v>8</v>
      </c>
    </row>
    <row r="742" spans="1:2">
      <c r="A742" s="8">
        <v>741</v>
      </c>
      <c r="B742" s="19" t="s">
        <v>56</v>
      </c>
    </row>
    <row r="743" spans="1:2">
      <c r="A743" s="8">
        <v>742</v>
      </c>
      <c r="B743" s="9" t="s">
        <v>351</v>
      </c>
    </row>
    <row r="744" spans="1:2">
      <c r="A744" s="8">
        <v>743</v>
      </c>
      <c r="B744" s="9" t="s">
        <v>3</v>
      </c>
    </row>
    <row r="745" spans="1:2">
      <c r="A745" s="8">
        <v>744</v>
      </c>
      <c r="B745" s="9" t="s">
        <v>352</v>
      </c>
    </row>
    <row r="746" spans="1:2">
      <c r="A746" s="8">
        <v>745</v>
      </c>
      <c r="B746" s="9" t="s">
        <v>353</v>
      </c>
    </row>
    <row r="747" spans="1:2">
      <c r="A747" s="8">
        <v>746</v>
      </c>
      <c r="B747" s="9" t="s">
        <v>8</v>
      </c>
    </row>
    <row r="748" spans="1:2">
      <c r="A748" s="8">
        <v>747</v>
      </c>
      <c r="B748" s="9" t="s">
        <v>206</v>
      </c>
    </row>
    <row r="749" spans="1:2">
      <c r="A749" s="8">
        <v>748</v>
      </c>
      <c r="B749" s="9" t="s">
        <v>354</v>
      </c>
    </row>
    <row r="750" spans="1:2">
      <c r="A750" s="8">
        <v>749</v>
      </c>
      <c r="B750" s="9" t="s">
        <v>289</v>
      </c>
    </row>
    <row r="751" spans="1:2">
      <c r="A751" s="8">
        <v>750</v>
      </c>
      <c r="B751" s="9" t="s">
        <v>355</v>
      </c>
    </row>
    <row r="752" spans="1:2">
      <c r="A752" s="8">
        <v>751</v>
      </c>
      <c r="B752" s="9" t="s">
        <v>3</v>
      </c>
    </row>
    <row r="753" spans="1:2">
      <c r="A753" s="8">
        <v>752</v>
      </c>
      <c r="B753" s="9" t="s">
        <v>356</v>
      </c>
    </row>
    <row r="754" spans="1:2">
      <c r="A754" s="8">
        <v>753</v>
      </c>
      <c r="B754" s="9" t="s">
        <v>357</v>
      </c>
    </row>
    <row r="755" spans="1:2">
      <c r="A755" s="8">
        <v>754</v>
      </c>
      <c r="B755" s="9" t="s">
        <v>358</v>
      </c>
    </row>
    <row r="756" spans="1:2">
      <c r="A756" s="8">
        <v>755</v>
      </c>
      <c r="B756" s="9" t="s">
        <v>3</v>
      </c>
    </row>
    <row r="757" spans="1:2">
      <c r="A757" s="8">
        <v>756</v>
      </c>
      <c r="B757" s="9" t="s">
        <v>359</v>
      </c>
    </row>
    <row r="758" spans="1:2">
      <c r="A758" s="8">
        <v>757</v>
      </c>
      <c r="B758" s="9" t="s">
        <v>360</v>
      </c>
    </row>
    <row r="759" spans="1:2">
      <c r="A759" s="8">
        <v>758</v>
      </c>
      <c r="B759" s="9" t="s">
        <v>361</v>
      </c>
    </row>
    <row r="760" spans="1:2">
      <c r="A760" s="8">
        <v>759</v>
      </c>
      <c r="B760" s="9" t="s">
        <v>362</v>
      </c>
    </row>
    <row r="761" spans="1:2">
      <c r="A761" s="8">
        <v>760</v>
      </c>
      <c r="B761" s="9" t="s">
        <v>363</v>
      </c>
    </row>
    <row r="762" spans="1:2">
      <c r="A762" s="8">
        <v>761</v>
      </c>
      <c r="B762" s="9" t="s">
        <v>3</v>
      </c>
    </row>
    <row r="763" spans="1:2">
      <c r="A763" s="8">
        <v>762</v>
      </c>
      <c r="B763" s="9" t="s">
        <v>93</v>
      </c>
    </row>
    <row r="764" spans="1:2">
      <c r="A764" s="8">
        <v>763</v>
      </c>
      <c r="B764" s="9" t="s">
        <v>364</v>
      </c>
    </row>
    <row r="765" spans="1:2">
      <c r="A765" s="8">
        <v>764</v>
      </c>
      <c r="B765" s="9" t="s">
        <v>365</v>
      </c>
    </row>
    <row r="766" spans="1:2">
      <c r="A766" s="8">
        <v>765</v>
      </c>
      <c r="B766" s="9" t="s">
        <v>8</v>
      </c>
    </row>
    <row r="767" spans="1:2">
      <c r="A767" s="8">
        <v>766</v>
      </c>
      <c r="B767" s="9" t="s">
        <v>67</v>
      </c>
    </row>
    <row r="768" spans="1:2">
      <c r="A768" s="8">
        <v>767</v>
      </c>
      <c r="B768" s="9" t="s">
        <v>366</v>
      </c>
    </row>
    <row r="769" spans="1:2">
      <c r="A769" s="8">
        <v>768</v>
      </c>
      <c r="B769" s="9" t="s">
        <v>367</v>
      </c>
    </row>
    <row r="770" spans="1:2">
      <c r="A770" s="8">
        <v>769</v>
      </c>
      <c r="B770" s="9" t="s">
        <v>347</v>
      </c>
    </row>
    <row r="771" spans="1:2">
      <c r="A771" s="8">
        <v>770</v>
      </c>
      <c r="B771" s="9" t="s">
        <v>338</v>
      </c>
    </row>
    <row r="772" spans="1:2">
      <c r="A772" s="8">
        <v>771</v>
      </c>
      <c r="B772" s="9" t="s">
        <v>3</v>
      </c>
    </row>
    <row r="773" spans="1:2">
      <c r="A773" s="8">
        <v>772</v>
      </c>
      <c r="B773" s="9" t="s">
        <v>368</v>
      </c>
    </row>
    <row r="774" spans="1:2">
      <c r="A774" s="8">
        <v>773</v>
      </c>
      <c r="B774" s="9" t="s">
        <v>32</v>
      </c>
    </row>
    <row r="775" spans="1:2">
      <c r="A775" s="8">
        <v>774</v>
      </c>
      <c r="B775" s="9" t="s">
        <v>68</v>
      </c>
    </row>
    <row r="776" spans="1:2">
      <c r="A776" s="8">
        <v>775</v>
      </c>
      <c r="B776" s="9" t="s">
        <v>8</v>
      </c>
    </row>
    <row r="777" spans="1:2">
      <c r="A777" s="8">
        <v>776</v>
      </c>
      <c r="B777" s="9" t="s">
        <v>369</v>
      </c>
    </row>
    <row r="778" spans="1:2">
      <c r="A778" s="8">
        <v>777</v>
      </c>
      <c r="B778" s="9" t="s">
        <v>338</v>
      </c>
    </row>
    <row r="779" spans="1:2">
      <c r="A779" s="8">
        <v>778</v>
      </c>
      <c r="B779" s="9" t="s">
        <v>3</v>
      </c>
    </row>
    <row r="780" spans="1:2">
      <c r="A780" s="8">
        <v>779</v>
      </c>
      <c r="B780" s="9" t="s">
        <v>234</v>
      </c>
    </row>
    <row r="781" spans="1:2">
      <c r="A781" s="8">
        <v>780</v>
      </c>
      <c r="B781" s="9" t="s">
        <v>370</v>
      </c>
    </row>
    <row r="782" spans="1:2">
      <c r="A782" s="8">
        <v>781</v>
      </c>
      <c r="B782" s="9" t="s">
        <v>8</v>
      </c>
    </row>
    <row r="783" spans="1:2">
      <c r="A783" s="8">
        <v>782</v>
      </c>
      <c r="B783" s="9" t="s">
        <v>92</v>
      </c>
    </row>
    <row r="784" spans="1:2">
      <c r="A784" s="8">
        <v>783</v>
      </c>
      <c r="B784" s="9" t="s">
        <v>129</v>
      </c>
    </row>
    <row r="785" spans="1:2">
      <c r="A785" s="8">
        <v>784</v>
      </c>
      <c r="B785" s="9" t="s">
        <v>371</v>
      </c>
    </row>
    <row r="786" spans="1:2">
      <c r="A786" s="8">
        <v>785</v>
      </c>
      <c r="B786" s="9" t="s">
        <v>130</v>
      </c>
    </row>
    <row r="787" spans="1:2">
      <c r="A787" s="8">
        <v>786</v>
      </c>
      <c r="B787" s="9" t="s">
        <v>372</v>
      </c>
    </row>
    <row r="788" spans="1:2">
      <c r="A788" s="8">
        <v>787</v>
      </c>
      <c r="B788" s="9" t="s">
        <v>3</v>
      </c>
    </row>
    <row r="789" spans="1:2">
      <c r="A789" s="8">
        <v>788</v>
      </c>
      <c r="B789" s="9" t="s">
        <v>373</v>
      </c>
    </row>
    <row r="790" spans="1:2">
      <c r="A790" s="8">
        <v>789</v>
      </c>
      <c r="B790" s="9" t="s">
        <v>374</v>
      </c>
    </row>
    <row r="791" spans="1:2">
      <c r="A791" s="8">
        <v>790</v>
      </c>
      <c r="B791" s="9" t="s">
        <v>3</v>
      </c>
    </row>
    <row r="792" spans="1:2">
      <c r="A792" s="8">
        <v>791</v>
      </c>
      <c r="B792" s="9" t="s">
        <v>375</v>
      </c>
    </row>
    <row r="793" spans="1:2">
      <c r="A793" s="8">
        <v>792</v>
      </c>
      <c r="B793" s="9" t="s">
        <v>8</v>
      </c>
    </row>
    <row r="794" spans="1:2">
      <c r="A794" s="8">
        <v>793</v>
      </c>
      <c r="B794" s="9" t="s">
        <v>92</v>
      </c>
    </row>
    <row r="795" spans="1:2">
      <c r="A795" s="8">
        <v>794</v>
      </c>
      <c r="B795" s="9" t="s">
        <v>54</v>
      </c>
    </row>
    <row r="796" spans="1:2">
      <c r="A796" s="8">
        <v>795</v>
      </c>
      <c r="B796" s="9" t="s">
        <v>55</v>
      </c>
    </row>
    <row r="797" spans="1:2">
      <c r="A797" s="8">
        <v>796</v>
      </c>
      <c r="B797" s="19" t="s">
        <v>56</v>
      </c>
    </row>
    <row r="798" spans="1:2">
      <c r="A798" s="8">
        <v>797</v>
      </c>
      <c r="B798" s="9" t="s">
        <v>182</v>
      </c>
    </row>
    <row r="799" spans="1:2">
      <c r="A799" s="8">
        <v>798</v>
      </c>
      <c r="B799" s="9" t="s">
        <v>376</v>
      </c>
    </row>
    <row r="800" spans="1:2">
      <c r="A800" s="8">
        <v>799</v>
      </c>
      <c r="B800" s="9" t="s">
        <v>377</v>
      </c>
    </row>
    <row r="801" spans="1:2">
      <c r="A801" s="8">
        <v>800</v>
      </c>
      <c r="B801" s="9" t="s">
        <v>378</v>
      </c>
    </row>
    <row r="802" spans="1:2">
      <c r="A802" s="8">
        <v>801</v>
      </c>
      <c r="B802" s="9" t="s">
        <v>113</v>
      </c>
    </row>
    <row r="803" spans="1:2">
      <c r="A803" s="8">
        <v>802</v>
      </c>
      <c r="B803" s="9" t="s">
        <v>3</v>
      </c>
    </row>
    <row r="804" spans="1:2">
      <c r="A804" s="8">
        <v>803</v>
      </c>
      <c r="B804" s="9" t="s">
        <v>379</v>
      </c>
    </row>
    <row r="805" spans="1:2">
      <c r="A805" s="8">
        <v>804</v>
      </c>
      <c r="B805" s="9" t="s">
        <v>378</v>
      </c>
    </row>
    <row r="806" spans="1:2">
      <c r="A806" s="8">
        <v>805</v>
      </c>
      <c r="B806" s="9" t="s">
        <v>380</v>
      </c>
    </row>
    <row r="807" spans="1:2">
      <c r="A807" s="8">
        <v>806</v>
      </c>
      <c r="B807" s="9" t="s">
        <v>298</v>
      </c>
    </row>
    <row r="808" spans="1:2">
      <c r="A808" s="8">
        <v>807</v>
      </c>
      <c r="B808" s="9" t="s">
        <v>381</v>
      </c>
    </row>
    <row r="809" spans="1:2">
      <c r="A809" s="8">
        <v>808</v>
      </c>
      <c r="B809" s="9" t="s">
        <v>233</v>
      </c>
    </row>
    <row r="810" spans="1:2">
      <c r="A810" s="8">
        <v>809</v>
      </c>
      <c r="B810" s="9" t="s">
        <v>8</v>
      </c>
    </row>
    <row r="811" spans="1:2">
      <c r="A811" s="8">
        <v>810</v>
      </c>
      <c r="B811" s="9" t="s">
        <v>382</v>
      </c>
    </row>
    <row r="812" spans="1:2">
      <c r="A812" s="8">
        <v>811</v>
      </c>
      <c r="B812" s="9" t="s">
        <v>383</v>
      </c>
    </row>
    <row r="813" spans="1:2">
      <c r="A813" s="8">
        <v>812</v>
      </c>
      <c r="B813" s="9" t="s">
        <v>384</v>
      </c>
    </row>
    <row r="814" spans="1:2">
      <c r="A814" s="8">
        <v>813</v>
      </c>
      <c r="B814" s="9" t="s">
        <v>385</v>
      </c>
    </row>
    <row r="815" spans="1:2">
      <c r="A815" s="8">
        <v>814</v>
      </c>
      <c r="B815" s="9" t="s">
        <v>386</v>
      </c>
    </row>
    <row r="816" spans="1:2">
      <c r="A816" s="8">
        <v>815</v>
      </c>
      <c r="B816" s="9" t="s">
        <v>3</v>
      </c>
    </row>
    <row r="817" spans="1:2">
      <c r="A817" s="8">
        <v>816</v>
      </c>
      <c r="B817" s="9" t="s">
        <v>195</v>
      </c>
    </row>
    <row r="818" spans="1:2">
      <c r="A818" s="8">
        <v>817</v>
      </c>
      <c r="B818" s="9" t="s">
        <v>387</v>
      </c>
    </row>
    <row r="819" spans="1:2">
      <c r="A819" s="8">
        <v>818</v>
      </c>
      <c r="B819" s="9" t="s">
        <v>183</v>
      </c>
    </row>
    <row r="820" spans="1:2">
      <c r="A820" s="8">
        <v>819</v>
      </c>
      <c r="B820" s="9" t="s">
        <v>388</v>
      </c>
    </row>
    <row r="821" spans="1:2">
      <c r="A821" s="8">
        <v>820</v>
      </c>
      <c r="B821" s="9" t="s">
        <v>3</v>
      </c>
    </row>
    <row r="822" spans="1:2">
      <c r="A822" s="8">
        <v>821</v>
      </c>
      <c r="B822" s="9" t="s">
        <v>389</v>
      </c>
    </row>
    <row r="823" spans="1:2">
      <c r="A823" s="8">
        <v>822</v>
      </c>
      <c r="B823" s="9" t="s">
        <v>390</v>
      </c>
    </row>
    <row r="824" spans="1:2">
      <c r="A824" s="8">
        <v>823</v>
      </c>
      <c r="B824" s="9" t="s">
        <v>391</v>
      </c>
    </row>
    <row r="825" spans="1:2">
      <c r="A825" s="8">
        <v>824</v>
      </c>
      <c r="B825" s="9" t="s">
        <v>8</v>
      </c>
    </row>
    <row r="826" spans="1:2">
      <c r="A826" s="8">
        <v>825</v>
      </c>
      <c r="B826" s="19" t="s">
        <v>56</v>
      </c>
    </row>
    <row r="827" spans="1:2">
      <c r="A827" s="8">
        <v>826</v>
      </c>
      <c r="B827" s="9" t="s">
        <v>129</v>
      </c>
    </row>
    <row r="828" spans="1:2">
      <c r="A828" s="8">
        <v>827</v>
      </c>
      <c r="B828" s="9" t="s">
        <v>392</v>
      </c>
    </row>
    <row r="829" spans="1:2">
      <c r="A829" s="8">
        <v>828</v>
      </c>
      <c r="B829" s="9" t="s">
        <v>54</v>
      </c>
    </row>
    <row r="830" spans="1:2">
      <c r="A830" s="8">
        <v>829</v>
      </c>
      <c r="B830" s="9" t="s">
        <v>55</v>
      </c>
    </row>
    <row r="831" spans="1:2">
      <c r="A831" s="8">
        <v>830</v>
      </c>
      <c r="B831" s="19" t="s">
        <v>56</v>
      </c>
    </row>
    <row r="832" spans="1:2">
      <c r="A832" s="8">
        <v>831</v>
      </c>
      <c r="B832" s="9" t="s">
        <v>393</v>
      </c>
    </row>
    <row r="833" spans="1:2">
      <c r="A833" s="8">
        <v>832</v>
      </c>
      <c r="B833" s="9" t="s">
        <v>383</v>
      </c>
    </row>
    <row r="834" spans="1:2">
      <c r="A834" s="8">
        <v>833</v>
      </c>
      <c r="B834" s="9" t="s">
        <v>93</v>
      </c>
    </row>
    <row r="835" spans="1:2">
      <c r="A835" s="8">
        <v>834</v>
      </c>
      <c r="B835" s="9" t="s">
        <v>97</v>
      </c>
    </row>
    <row r="836" spans="1:2">
      <c r="A836" s="8">
        <v>835</v>
      </c>
      <c r="B836" s="9" t="s">
        <v>5</v>
      </c>
    </row>
    <row r="837" spans="1:2">
      <c r="A837" s="8">
        <v>836</v>
      </c>
      <c r="B837" s="9" t="s">
        <v>8</v>
      </c>
    </row>
    <row r="838" spans="1:2">
      <c r="A838" s="8">
        <v>837</v>
      </c>
      <c r="B838" s="19" t="s">
        <v>56</v>
      </c>
    </row>
    <row r="839" spans="1:2">
      <c r="A839" s="8">
        <v>838</v>
      </c>
      <c r="B839" s="9" t="s">
        <v>92</v>
      </c>
    </row>
    <row r="840" spans="1:2">
      <c r="A840" s="8">
        <v>839</v>
      </c>
      <c r="B840" s="9" t="s">
        <v>54</v>
      </c>
    </row>
    <row r="841" spans="1:2">
      <c r="A841" s="8">
        <v>840</v>
      </c>
      <c r="B841" s="9" t="s">
        <v>55</v>
      </c>
    </row>
    <row r="842" spans="1:2">
      <c r="A842" s="8">
        <v>841</v>
      </c>
      <c r="B842" s="19" t="s">
        <v>56</v>
      </c>
    </row>
    <row r="843" spans="1:2">
      <c r="A843" s="8">
        <v>842</v>
      </c>
      <c r="B843" s="9" t="s">
        <v>83</v>
      </c>
    </row>
    <row r="844" spans="1:2">
      <c r="A844" s="8">
        <v>843</v>
      </c>
      <c r="B844" s="9" t="s">
        <v>5</v>
      </c>
    </row>
    <row r="845" spans="1:2">
      <c r="A845" s="8">
        <v>844</v>
      </c>
      <c r="B845" s="9" t="s">
        <v>394</v>
      </c>
    </row>
    <row r="846" spans="1:2">
      <c r="A846" s="8">
        <v>845</v>
      </c>
      <c r="B846" s="9" t="s">
        <v>3</v>
      </c>
    </row>
    <row r="847" spans="1:2">
      <c r="A847" s="8">
        <v>846</v>
      </c>
      <c r="B847" s="9" t="s">
        <v>189</v>
      </c>
    </row>
    <row r="848" spans="1:2">
      <c r="A848" s="8">
        <v>847</v>
      </c>
      <c r="B848" s="9" t="s">
        <v>258</v>
      </c>
    </row>
    <row r="849" spans="1:2">
      <c r="A849" s="8">
        <v>848</v>
      </c>
      <c r="B849" s="9" t="s">
        <v>176</v>
      </c>
    </row>
    <row r="850" spans="1:2">
      <c r="A850" s="8">
        <v>849</v>
      </c>
      <c r="B850" s="9" t="s">
        <v>104</v>
      </c>
    </row>
    <row r="851" spans="1:2">
      <c r="A851" s="8">
        <v>850</v>
      </c>
      <c r="B851" s="9" t="s">
        <v>395</v>
      </c>
    </row>
    <row r="852" spans="1:2">
      <c r="A852" s="8">
        <v>851</v>
      </c>
      <c r="B852" s="9" t="s">
        <v>3</v>
      </c>
    </row>
    <row r="853" spans="1:2">
      <c r="A853" s="8">
        <v>852</v>
      </c>
      <c r="B853" s="9" t="s">
        <v>244</v>
      </c>
    </row>
    <row r="854" spans="1:2">
      <c r="A854" s="8">
        <v>853</v>
      </c>
      <c r="B854" s="9" t="s">
        <v>396</v>
      </c>
    </row>
    <row r="855" spans="1:2">
      <c r="A855" s="8">
        <v>854</v>
      </c>
      <c r="B855" s="9" t="s">
        <v>397</v>
      </c>
    </row>
    <row r="856" spans="1:2">
      <c r="A856" s="8">
        <v>855</v>
      </c>
      <c r="B856" s="9" t="s">
        <v>5</v>
      </c>
    </row>
    <row r="857" spans="1:2">
      <c r="A857" s="8">
        <v>856</v>
      </c>
      <c r="B857" s="9" t="s">
        <v>91</v>
      </c>
    </row>
    <row r="858" spans="1:2">
      <c r="A858" s="8">
        <v>857</v>
      </c>
      <c r="B858" s="9" t="s">
        <v>8</v>
      </c>
    </row>
    <row r="859" spans="1:2">
      <c r="A859" s="8">
        <v>858</v>
      </c>
      <c r="B859" s="9" t="s">
        <v>398</v>
      </c>
    </row>
    <row r="860" spans="1:2">
      <c r="A860" s="8">
        <v>859</v>
      </c>
      <c r="B860" s="9" t="s">
        <v>399</v>
      </c>
    </row>
    <row r="861" spans="1:2">
      <c r="A861" s="8">
        <v>860</v>
      </c>
      <c r="B861" s="9" t="s">
        <v>272</v>
      </c>
    </row>
    <row r="862" spans="1:2">
      <c r="A862" s="8">
        <v>861</v>
      </c>
      <c r="B862" s="9" t="s">
        <v>7</v>
      </c>
    </row>
    <row r="863" spans="1:2">
      <c r="A863" s="8">
        <v>862</v>
      </c>
      <c r="B863" s="9" t="s">
        <v>400</v>
      </c>
    </row>
    <row r="864" spans="1:2">
      <c r="A864" s="8">
        <v>863</v>
      </c>
      <c r="B864" s="9" t="s">
        <v>8</v>
      </c>
    </row>
    <row r="865" spans="1:2">
      <c r="A865" s="8">
        <v>864</v>
      </c>
      <c r="B865" s="19" t="s">
        <v>56</v>
      </c>
    </row>
    <row r="866" spans="1:2">
      <c r="A866" s="8">
        <v>865</v>
      </c>
      <c r="B866" s="9" t="s">
        <v>257</v>
      </c>
    </row>
    <row r="867" spans="1:2">
      <c r="A867" s="8">
        <v>866</v>
      </c>
      <c r="B867" s="9" t="s">
        <v>401</v>
      </c>
    </row>
    <row r="868" spans="1:2">
      <c r="A868" s="8">
        <v>867</v>
      </c>
      <c r="B868" s="9" t="s">
        <v>352</v>
      </c>
    </row>
    <row r="869" spans="1:2">
      <c r="A869" s="8">
        <v>868</v>
      </c>
      <c r="B869" s="9" t="s">
        <v>3</v>
      </c>
    </row>
    <row r="870" spans="1:2">
      <c r="A870" s="8">
        <v>869</v>
      </c>
      <c r="B870" s="9" t="s">
        <v>234</v>
      </c>
    </row>
    <row r="871" spans="1:2">
      <c r="A871" s="8">
        <v>870</v>
      </c>
      <c r="B871" s="9" t="s">
        <v>118</v>
      </c>
    </row>
    <row r="872" spans="1:2">
      <c r="A872" s="8">
        <v>871</v>
      </c>
      <c r="B872" s="9" t="s">
        <v>3</v>
      </c>
    </row>
    <row r="873" spans="1:2">
      <c r="A873" s="8">
        <v>872</v>
      </c>
      <c r="B873" s="9" t="s">
        <v>402</v>
      </c>
    </row>
    <row r="874" spans="1:2">
      <c r="A874" s="8">
        <v>873</v>
      </c>
      <c r="B874" s="9" t="s">
        <v>27</v>
      </c>
    </row>
    <row r="875" spans="1:2">
      <c r="A875" s="8">
        <v>874</v>
      </c>
      <c r="B875" s="9" t="s">
        <v>15</v>
      </c>
    </row>
    <row r="876" spans="1:2">
      <c r="A876" s="8">
        <v>875</v>
      </c>
      <c r="B876" s="9" t="s">
        <v>3</v>
      </c>
    </row>
    <row r="877" spans="1:2">
      <c r="A877" s="8">
        <v>876</v>
      </c>
      <c r="B877" s="9" t="s">
        <v>403</v>
      </c>
    </row>
    <row r="878" spans="1:2">
      <c r="A878" s="8">
        <v>877</v>
      </c>
      <c r="B878" s="9" t="s">
        <v>170</v>
      </c>
    </row>
    <row r="879" spans="1:2">
      <c r="A879" s="8">
        <v>878</v>
      </c>
      <c r="B879" s="9" t="s">
        <v>404</v>
      </c>
    </row>
    <row r="880" spans="1:2">
      <c r="A880" s="8">
        <v>879</v>
      </c>
      <c r="B880" s="9" t="s">
        <v>8</v>
      </c>
    </row>
    <row r="881" spans="1:2">
      <c r="A881" s="8">
        <v>880</v>
      </c>
      <c r="B881" s="9" t="s">
        <v>234</v>
      </c>
    </row>
    <row r="882" spans="1:2">
      <c r="A882" s="8">
        <v>881</v>
      </c>
      <c r="B882" s="9" t="s">
        <v>339</v>
      </c>
    </row>
    <row r="883" spans="1:2">
      <c r="A883" s="8">
        <v>882</v>
      </c>
      <c r="B883" s="9" t="s">
        <v>54</v>
      </c>
    </row>
    <row r="884" spans="1:2">
      <c r="A884" s="8">
        <v>883</v>
      </c>
      <c r="B884" s="9" t="s">
        <v>55</v>
      </c>
    </row>
    <row r="885" spans="1:2">
      <c r="A885" s="8">
        <v>884</v>
      </c>
      <c r="B885" s="19" t="s">
        <v>56</v>
      </c>
    </row>
    <row r="886" spans="1:2">
      <c r="A886" s="8">
        <v>885</v>
      </c>
      <c r="B886" s="9" t="s">
        <v>405</v>
      </c>
    </row>
    <row r="887" spans="1:2">
      <c r="A887" s="8">
        <v>886</v>
      </c>
      <c r="B887" s="9" t="s">
        <v>406</v>
      </c>
    </row>
    <row r="888" spans="1:2">
      <c r="A888" s="8">
        <v>887</v>
      </c>
      <c r="B888" s="9" t="s">
        <v>3</v>
      </c>
    </row>
    <row r="889" spans="1:2">
      <c r="A889" s="8">
        <v>888</v>
      </c>
      <c r="B889" s="9" t="s">
        <v>407</v>
      </c>
    </row>
    <row r="890" spans="1:2">
      <c r="A890" s="8">
        <v>889</v>
      </c>
      <c r="B890" s="9" t="s">
        <v>408</v>
      </c>
    </row>
    <row r="891" spans="1:2">
      <c r="A891" s="8">
        <v>890</v>
      </c>
      <c r="B891" s="9" t="s">
        <v>328</v>
      </c>
    </row>
    <row r="892" spans="1:2">
      <c r="A892" s="8">
        <v>891</v>
      </c>
      <c r="B892" s="9" t="s">
        <v>8</v>
      </c>
    </row>
    <row r="893" spans="1:2">
      <c r="A893" s="8">
        <v>892</v>
      </c>
      <c r="B893" s="9" t="s">
        <v>158</v>
      </c>
    </row>
    <row r="894" spans="1:2">
      <c r="A894" s="8">
        <v>893</v>
      </c>
      <c r="B894" s="9" t="s">
        <v>192</v>
      </c>
    </row>
    <row r="895" spans="1:2">
      <c r="A895" s="8">
        <v>894</v>
      </c>
      <c r="B895" s="9" t="s">
        <v>409</v>
      </c>
    </row>
    <row r="896" spans="1:2">
      <c r="A896" s="8">
        <v>895</v>
      </c>
      <c r="B896" s="9" t="s">
        <v>3</v>
      </c>
    </row>
    <row r="897" spans="1:2">
      <c r="A897" s="8">
        <v>896</v>
      </c>
      <c r="B897" s="9" t="s">
        <v>195</v>
      </c>
    </row>
    <row r="898" spans="1:2">
      <c r="A898" s="8">
        <v>897</v>
      </c>
      <c r="B898" s="9" t="s">
        <v>410</v>
      </c>
    </row>
    <row r="899" spans="1:2">
      <c r="A899" s="8">
        <v>898</v>
      </c>
      <c r="B899" s="9" t="s">
        <v>272</v>
      </c>
    </row>
    <row r="900" spans="1:2">
      <c r="A900" s="8">
        <v>899</v>
      </c>
      <c r="B900" s="9" t="s">
        <v>3</v>
      </c>
    </row>
    <row r="901" spans="1:2">
      <c r="A901" s="8">
        <v>900</v>
      </c>
      <c r="B901" s="9" t="s">
        <v>144</v>
      </c>
    </row>
    <row r="902" spans="1:2">
      <c r="A902" s="8">
        <v>901</v>
      </c>
      <c r="B902" s="9" t="s">
        <v>411</v>
      </c>
    </row>
    <row r="903" spans="1:2">
      <c r="A903" s="8">
        <v>902</v>
      </c>
      <c r="B903" s="9" t="s">
        <v>7</v>
      </c>
    </row>
    <row r="904" spans="1:2">
      <c r="A904" s="8">
        <v>903</v>
      </c>
      <c r="B904" s="9" t="s">
        <v>8</v>
      </c>
    </row>
    <row r="905" spans="1:2">
      <c r="A905" s="8">
        <v>904</v>
      </c>
      <c r="B905" s="9" t="s">
        <v>412</v>
      </c>
    </row>
    <row r="906" spans="1:2">
      <c r="A906" s="8">
        <v>905</v>
      </c>
      <c r="B906" s="9" t="s">
        <v>413</v>
      </c>
    </row>
    <row r="907" spans="1:2">
      <c r="A907" s="8">
        <v>906</v>
      </c>
      <c r="B907" s="9" t="s">
        <v>414</v>
      </c>
    </row>
    <row r="908" spans="1:2">
      <c r="A908" s="8">
        <v>907</v>
      </c>
      <c r="B908" s="9" t="s">
        <v>3</v>
      </c>
    </row>
    <row r="909" spans="1:2">
      <c r="A909" s="8">
        <v>908</v>
      </c>
      <c r="B909" s="9" t="s">
        <v>415</v>
      </c>
    </row>
    <row r="910" spans="1:2">
      <c r="A910" s="8">
        <v>909</v>
      </c>
      <c r="B910" s="9" t="s">
        <v>416</v>
      </c>
    </row>
    <row r="911" spans="1:2">
      <c r="A911" s="8">
        <v>910</v>
      </c>
      <c r="B911" s="9" t="s">
        <v>417</v>
      </c>
    </row>
    <row r="912" spans="1:2">
      <c r="A912" s="8">
        <v>911</v>
      </c>
      <c r="B912" s="9" t="s">
        <v>418</v>
      </c>
    </row>
    <row r="913" spans="1:2">
      <c r="A913" s="8">
        <v>912</v>
      </c>
      <c r="B913" s="9" t="s">
        <v>5</v>
      </c>
    </row>
    <row r="914" spans="1:2">
      <c r="A914" s="8">
        <v>913</v>
      </c>
      <c r="B914" s="9" t="s">
        <v>419</v>
      </c>
    </row>
    <row r="915" spans="1:2">
      <c r="A915" s="8">
        <v>914</v>
      </c>
      <c r="B915" s="9" t="s">
        <v>198</v>
      </c>
    </row>
    <row r="916" spans="1:2">
      <c r="A916" s="8">
        <v>915</v>
      </c>
      <c r="B916" s="19" t="s">
        <v>56</v>
      </c>
    </row>
    <row r="917" spans="1:2">
      <c r="A917" s="8">
        <v>916</v>
      </c>
      <c r="B917" s="9" t="s">
        <v>92</v>
      </c>
    </row>
    <row r="918" spans="1:2">
      <c r="A918" s="8">
        <v>917</v>
      </c>
      <c r="B918" s="9" t="s">
        <v>277</v>
      </c>
    </row>
    <row r="919" spans="1:2">
      <c r="A919" s="8">
        <v>918</v>
      </c>
      <c r="B919" s="9" t="s">
        <v>420</v>
      </c>
    </row>
    <row r="920" spans="1:2">
      <c r="A920" s="8">
        <v>919</v>
      </c>
      <c r="B920" s="9" t="s">
        <v>3</v>
      </c>
    </row>
    <row r="921" spans="1:2">
      <c r="A921" s="8">
        <v>920</v>
      </c>
      <c r="B921" s="9" t="s">
        <v>281</v>
      </c>
    </row>
    <row r="922" spans="1:2">
      <c r="A922" s="8">
        <v>921</v>
      </c>
      <c r="B922" s="9" t="s">
        <v>52</v>
      </c>
    </row>
    <row r="923" spans="1:2">
      <c r="A923" s="8">
        <v>922</v>
      </c>
      <c r="B923" s="9" t="s">
        <v>421</v>
      </c>
    </row>
    <row r="924" spans="1:2">
      <c r="A924" s="8">
        <v>923</v>
      </c>
      <c r="B924" s="9" t="s">
        <v>5</v>
      </c>
    </row>
    <row r="925" spans="1:2">
      <c r="A925" s="8">
        <v>924</v>
      </c>
      <c r="B925" s="9" t="s">
        <v>54</v>
      </c>
    </row>
    <row r="926" spans="1:2">
      <c r="A926" s="8">
        <v>925</v>
      </c>
      <c r="B926" s="9" t="s">
        <v>55</v>
      </c>
    </row>
    <row r="927" spans="1:2">
      <c r="A927" s="8">
        <v>926</v>
      </c>
      <c r="B927" s="19" t="s">
        <v>56</v>
      </c>
    </row>
    <row r="928" spans="1:2">
      <c r="A928" s="8">
        <v>927</v>
      </c>
      <c r="B928" s="9" t="s">
        <v>244</v>
      </c>
    </row>
    <row r="929" spans="1:2">
      <c r="A929" s="8">
        <v>928</v>
      </c>
      <c r="B929" s="9" t="s">
        <v>170</v>
      </c>
    </row>
    <row r="930" spans="1:2">
      <c r="A930" s="8">
        <v>929</v>
      </c>
      <c r="B930" s="9" t="s">
        <v>422</v>
      </c>
    </row>
    <row r="931" spans="1:2">
      <c r="A931" s="8">
        <v>930</v>
      </c>
      <c r="B931" s="9" t="s">
        <v>18</v>
      </c>
    </row>
    <row r="932" spans="1:2">
      <c r="A932" s="8">
        <v>931</v>
      </c>
      <c r="B932" s="9" t="s">
        <v>423</v>
      </c>
    </row>
    <row r="933" spans="1:2">
      <c r="A933" s="8">
        <v>932</v>
      </c>
      <c r="B933" s="9" t="s">
        <v>8</v>
      </c>
    </row>
    <row r="934" spans="1:2">
      <c r="A934" s="8">
        <v>933</v>
      </c>
      <c r="B934" s="19" t="s">
        <v>56</v>
      </c>
    </row>
    <row r="935" spans="1:2">
      <c r="A935" s="8">
        <v>934</v>
      </c>
      <c r="B935" s="9" t="s">
        <v>234</v>
      </c>
    </row>
    <row r="936" spans="1:2">
      <c r="A936" s="8">
        <v>935</v>
      </c>
      <c r="B936" s="9" t="s">
        <v>277</v>
      </c>
    </row>
    <row r="937" spans="1:2">
      <c r="A937" s="8">
        <v>936</v>
      </c>
      <c r="B937" s="9" t="s">
        <v>329</v>
      </c>
    </row>
    <row r="938" spans="1:2">
      <c r="A938" s="8">
        <v>937</v>
      </c>
      <c r="B938" s="9" t="s">
        <v>5</v>
      </c>
    </row>
    <row r="939" spans="1:2">
      <c r="A939" s="8">
        <v>938</v>
      </c>
      <c r="B939" s="9" t="s">
        <v>18</v>
      </c>
    </row>
    <row r="940" spans="1:2">
      <c r="A940" s="8">
        <v>939</v>
      </c>
      <c r="B940" s="9" t="s">
        <v>219</v>
      </c>
    </row>
    <row r="941" spans="1:2">
      <c r="A941" s="8">
        <v>940</v>
      </c>
      <c r="B941" s="9" t="s">
        <v>3</v>
      </c>
    </row>
    <row r="942" spans="1:2">
      <c r="A942" s="8">
        <v>941</v>
      </c>
      <c r="B942" s="9" t="s">
        <v>424</v>
      </c>
    </row>
    <row r="943" spans="1:2">
      <c r="A943" s="8">
        <v>942</v>
      </c>
      <c r="B943" s="9" t="s">
        <v>425</v>
      </c>
    </row>
    <row r="944" spans="1:2">
      <c r="A944" s="8">
        <v>943</v>
      </c>
      <c r="B944" s="9" t="s">
        <v>52</v>
      </c>
    </row>
    <row r="945" spans="1:2">
      <c r="A945" s="8">
        <v>944</v>
      </c>
      <c r="B945" s="9" t="s">
        <v>426</v>
      </c>
    </row>
    <row r="946" spans="1:2">
      <c r="A946" s="8">
        <v>945</v>
      </c>
      <c r="B946" s="9" t="s">
        <v>8</v>
      </c>
    </row>
    <row r="947" spans="1:2">
      <c r="A947" s="8">
        <v>946</v>
      </c>
      <c r="B947" s="9" t="s">
        <v>427</v>
      </c>
    </row>
    <row r="948" spans="1:2">
      <c r="A948" s="8">
        <v>947</v>
      </c>
      <c r="B948" s="9" t="s">
        <v>3</v>
      </c>
    </row>
    <row r="949" spans="1:2">
      <c r="A949" s="8">
        <v>948</v>
      </c>
      <c r="B949" s="9" t="s">
        <v>428</v>
      </c>
    </row>
    <row r="950" spans="1:2">
      <c r="A950" s="8">
        <v>949</v>
      </c>
      <c r="B950" s="9" t="s">
        <v>354</v>
      </c>
    </row>
    <row r="951" spans="1:2">
      <c r="A951" s="8">
        <v>950</v>
      </c>
      <c r="B951" s="9" t="s">
        <v>27</v>
      </c>
    </row>
    <row r="952" spans="1:2">
      <c r="A952" s="8">
        <v>951</v>
      </c>
      <c r="B952" s="9" t="s">
        <v>429</v>
      </c>
    </row>
    <row r="953" spans="1:2">
      <c r="A953" s="8">
        <v>952</v>
      </c>
      <c r="B953" s="9" t="s">
        <v>3</v>
      </c>
    </row>
    <row r="954" spans="1:2">
      <c r="A954" s="8">
        <v>953</v>
      </c>
      <c r="B954" s="9" t="s">
        <v>265</v>
      </c>
    </row>
    <row r="955" spans="1:2">
      <c r="A955" s="8">
        <v>954</v>
      </c>
      <c r="B955" s="9" t="s">
        <v>59</v>
      </c>
    </row>
    <row r="956" spans="1:2">
      <c r="A956" s="8">
        <v>955</v>
      </c>
      <c r="B956" s="9" t="s">
        <v>105</v>
      </c>
    </row>
    <row r="957" spans="1:2">
      <c r="A957" s="8">
        <v>956</v>
      </c>
      <c r="B957" s="9" t="s">
        <v>430</v>
      </c>
    </row>
    <row r="958" spans="1:2">
      <c r="A958" s="8">
        <v>957</v>
      </c>
      <c r="B958" s="9" t="s">
        <v>5</v>
      </c>
    </row>
    <row r="959" spans="1:2">
      <c r="A959" s="8">
        <v>958</v>
      </c>
      <c r="B959" s="9" t="s">
        <v>211</v>
      </c>
    </row>
    <row r="960" spans="1:2">
      <c r="A960" s="8">
        <v>959</v>
      </c>
      <c r="B960" s="9" t="s">
        <v>8</v>
      </c>
    </row>
    <row r="961" spans="1:2">
      <c r="A961" s="8">
        <v>960</v>
      </c>
      <c r="B961" s="9" t="s">
        <v>431</v>
      </c>
    </row>
    <row r="962" spans="1:2">
      <c r="A962" s="8">
        <v>961</v>
      </c>
      <c r="B962" s="9" t="s">
        <v>92</v>
      </c>
    </row>
    <row r="963" spans="1:2">
      <c r="A963" s="8">
        <v>962</v>
      </c>
      <c r="B963" s="9" t="s">
        <v>432</v>
      </c>
    </row>
    <row r="964" spans="1:2">
      <c r="A964" s="8">
        <v>963</v>
      </c>
      <c r="B964" s="9" t="s">
        <v>433</v>
      </c>
    </row>
    <row r="965" spans="1:2">
      <c r="A965" s="8">
        <v>964</v>
      </c>
      <c r="B965" s="9" t="s">
        <v>3</v>
      </c>
    </row>
    <row r="966" spans="1:2">
      <c r="A966" s="8">
        <v>965</v>
      </c>
      <c r="B966" s="9" t="s">
        <v>434</v>
      </c>
    </row>
    <row r="967" spans="1:2">
      <c r="A967" s="8">
        <v>966</v>
      </c>
      <c r="B967" s="9" t="s">
        <v>183</v>
      </c>
    </row>
    <row r="968" spans="1:2">
      <c r="A968" s="8">
        <v>967</v>
      </c>
      <c r="B968" s="9" t="s">
        <v>435</v>
      </c>
    </row>
    <row r="969" spans="1:2">
      <c r="A969" s="8">
        <v>968</v>
      </c>
      <c r="B969" s="9" t="s">
        <v>436</v>
      </c>
    </row>
    <row r="970" spans="1:2">
      <c r="A970" s="8">
        <v>969</v>
      </c>
      <c r="B970" s="9" t="s">
        <v>3</v>
      </c>
    </row>
    <row r="971" spans="1:2">
      <c r="A971" s="8">
        <v>970</v>
      </c>
      <c r="B971" s="9" t="s">
        <v>316</v>
      </c>
    </row>
    <row r="972" spans="1:2">
      <c r="A972" s="8">
        <v>971</v>
      </c>
      <c r="B972" s="9" t="s">
        <v>437</v>
      </c>
    </row>
    <row r="973" spans="1:2">
      <c r="A973" s="8">
        <v>972</v>
      </c>
      <c r="B973" s="9" t="s">
        <v>438</v>
      </c>
    </row>
    <row r="974" spans="1:2">
      <c r="A974" s="8">
        <v>973</v>
      </c>
      <c r="B974" s="9" t="s">
        <v>439</v>
      </c>
    </row>
    <row r="975" spans="1:2">
      <c r="A975" s="8">
        <v>974</v>
      </c>
      <c r="B975" s="9" t="s">
        <v>3</v>
      </c>
    </row>
    <row r="976" spans="1:2">
      <c r="A976" s="8">
        <v>975</v>
      </c>
      <c r="B976" s="9" t="s">
        <v>440</v>
      </c>
    </row>
    <row r="977" spans="1:2">
      <c r="A977" s="8">
        <v>976</v>
      </c>
      <c r="B977" s="9" t="s">
        <v>441</v>
      </c>
    </row>
    <row r="978" spans="1:2">
      <c r="A978" s="8">
        <v>977</v>
      </c>
      <c r="B978" s="9" t="s">
        <v>8</v>
      </c>
    </row>
    <row r="979" spans="1:2">
      <c r="A979" s="8">
        <v>978</v>
      </c>
      <c r="B979" s="9" t="s">
        <v>442</v>
      </c>
    </row>
    <row r="980" spans="1:2">
      <c r="A980" s="8">
        <v>979</v>
      </c>
      <c r="B980" s="9" t="s">
        <v>21</v>
      </c>
    </row>
    <row r="981" spans="1:2">
      <c r="A981" s="8">
        <v>980</v>
      </c>
      <c r="B981" s="9" t="s">
        <v>428</v>
      </c>
    </row>
    <row r="982" spans="1:2">
      <c r="A982" s="8">
        <v>981</v>
      </c>
      <c r="B982" s="9" t="s">
        <v>443</v>
      </c>
    </row>
    <row r="983" spans="1:2">
      <c r="A983" s="8">
        <v>982</v>
      </c>
      <c r="B983" s="9" t="s">
        <v>3</v>
      </c>
    </row>
    <row r="984" spans="1:2">
      <c r="A984" s="8">
        <v>983</v>
      </c>
      <c r="B984" s="9" t="s">
        <v>67</v>
      </c>
    </row>
    <row r="985" spans="1:2">
      <c r="A985" s="8">
        <v>984</v>
      </c>
      <c r="B985" s="9" t="s">
        <v>444</v>
      </c>
    </row>
    <row r="986" spans="1:2">
      <c r="A986" s="8">
        <v>985</v>
      </c>
      <c r="B986" s="9" t="s">
        <v>445</v>
      </c>
    </row>
    <row r="987" spans="1:2">
      <c r="A987" s="8">
        <v>986</v>
      </c>
      <c r="B987" s="9" t="s">
        <v>446</v>
      </c>
    </row>
    <row r="988" spans="1:2">
      <c r="A988" s="8">
        <v>987</v>
      </c>
      <c r="B988" s="9" t="s">
        <v>27</v>
      </c>
    </row>
    <row r="989" spans="1:2">
      <c r="A989" s="8">
        <v>988</v>
      </c>
      <c r="B989" s="9" t="s">
        <v>332</v>
      </c>
    </row>
    <row r="990" spans="1:2">
      <c r="A990" s="8">
        <v>989</v>
      </c>
      <c r="B990" s="9" t="s">
        <v>8</v>
      </c>
    </row>
    <row r="991" spans="1:2">
      <c r="A991" s="8">
        <v>990</v>
      </c>
      <c r="B991" s="9" t="s">
        <v>447</v>
      </c>
    </row>
    <row r="992" spans="1:2">
      <c r="A992" s="8">
        <v>991</v>
      </c>
      <c r="B992" s="9" t="s">
        <v>3</v>
      </c>
    </row>
    <row r="993" spans="1:2">
      <c r="A993" s="8">
        <v>992</v>
      </c>
      <c r="B993" s="9" t="s">
        <v>448</v>
      </c>
    </row>
    <row r="994" spans="1:2">
      <c r="A994" s="8">
        <v>993</v>
      </c>
      <c r="B994" s="9" t="s">
        <v>449</v>
      </c>
    </row>
    <row r="995" spans="1:2">
      <c r="A995" s="8">
        <v>994</v>
      </c>
      <c r="B995" s="9" t="s">
        <v>450</v>
      </c>
    </row>
    <row r="996" spans="1:2">
      <c r="A996" s="8">
        <v>995</v>
      </c>
      <c r="B996" s="9" t="s">
        <v>8</v>
      </c>
    </row>
    <row r="997" spans="1:2">
      <c r="A997" s="8">
        <v>996</v>
      </c>
      <c r="B997" s="9" t="s">
        <v>451</v>
      </c>
    </row>
    <row r="998" spans="1:2">
      <c r="A998" s="8">
        <v>997</v>
      </c>
      <c r="B998" s="9" t="s">
        <v>234</v>
      </c>
    </row>
    <row r="999" spans="1:2">
      <c r="A999" s="8">
        <v>998</v>
      </c>
      <c r="B999" s="9" t="s">
        <v>164</v>
      </c>
    </row>
    <row r="1000" spans="1:2">
      <c r="A1000" s="8">
        <v>999</v>
      </c>
      <c r="B1000" s="9" t="s">
        <v>452</v>
      </c>
    </row>
    <row r="1001" spans="1:2">
      <c r="A1001" s="8">
        <v>1000</v>
      </c>
      <c r="B1001" s="9" t="s">
        <v>453</v>
      </c>
    </row>
    <row r="1002" spans="1:2">
      <c r="A1002" s="8">
        <v>1001</v>
      </c>
      <c r="B1002" s="9" t="s">
        <v>3</v>
      </c>
    </row>
    <row r="1003" spans="1:2">
      <c r="A1003" s="8">
        <v>1002</v>
      </c>
      <c r="B1003" s="9" t="s">
        <v>129</v>
      </c>
    </row>
    <row r="1004" spans="1:2">
      <c r="A1004" s="8">
        <v>1003</v>
      </c>
      <c r="B1004" s="9" t="s">
        <v>158</v>
      </c>
    </row>
    <row r="1005" spans="1:2">
      <c r="A1005" s="8">
        <v>1004</v>
      </c>
      <c r="B1005" s="9" t="s">
        <v>454</v>
      </c>
    </row>
    <row r="1006" spans="1:2">
      <c r="A1006" s="8">
        <v>1005</v>
      </c>
      <c r="B1006" s="9" t="s">
        <v>455</v>
      </c>
    </row>
    <row r="1007" spans="1:2">
      <c r="A1007" s="8">
        <v>1006</v>
      </c>
      <c r="B1007" s="9" t="s">
        <v>8</v>
      </c>
    </row>
    <row r="1008" spans="1:2">
      <c r="A1008" s="8">
        <v>1007</v>
      </c>
      <c r="B1008" s="9" t="s">
        <v>199</v>
      </c>
    </row>
    <row r="1009" spans="1:2">
      <c r="A1009" s="8">
        <v>1008</v>
      </c>
      <c r="B1009" s="9" t="s">
        <v>3</v>
      </c>
    </row>
    <row r="1010" spans="1:2">
      <c r="A1010" s="8">
        <v>1009</v>
      </c>
      <c r="B1010" s="9" t="s">
        <v>129</v>
      </c>
    </row>
    <row r="1011" spans="1:2">
      <c r="A1011" s="8">
        <v>1010</v>
      </c>
      <c r="B1011" s="9" t="s">
        <v>76</v>
      </c>
    </row>
    <row r="1012" spans="1:2">
      <c r="A1012" s="8">
        <v>1011</v>
      </c>
      <c r="B1012" s="9" t="s">
        <v>92</v>
      </c>
    </row>
    <row r="1013" spans="1:2">
      <c r="A1013" s="8">
        <v>1012</v>
      </c>
      <c r="B1013" s="9" t="s">
        <v>54</v>
      </c>
    </row>
    <row r="1014" spans="1:2">
      <c r="A1014" s="8">
        <v>1013</v>
      </c>
      <c r="B1014" s="9" t="s">
        <v>55</v>
      </c>
    </row>
    <row r="1015" spans="1:2">
      <c r="A1015" s="8">
        <v>1014</v>
      </c>
      <c r="B1015" s="19" t="s">
        <v>56</v>
      </c>
    </row>
    <row r="1016" spans="1:2">
      <c r="A1016" s="8">
        <v>1015</v>
      </c>
      <c r="B1016" s="9" t="s">
        <v>183</v>
      </c>
    </row>
    <row r="1017" spans="1:2">
      <c r="A1017" s="8">
        <v>1016</v>
      </c>
      <c r="B1017" s="9" t="s">
        <v>219</v>
      </c>
    </row>
    <row r="1018" spans="1:2">
      <c r="A1018" s="8">
        <v>1017</v>
      </c>
      <c r="B1018" s="9" t="s">
        <v>456</v>
      </c>
    </row>
    <row r="1019" spans="1:2">
      <c r="A1019" s="8">
        <v>1018</v>
      </c>
      <c r="B1019" s="9" t="s">
        <v>38</v>
      </c>
    </row>
    <row r="1020" spans="1:2">
      <c r="A1020" s="8">
        <v>1019</v>
      </c>
      <c r="B1020" s="9" t="s">
        <v>37</v>
      </c>
    </row>
    <row r="1021" spans="1:2">
      <c r="A1021" s="8">
        <v>1020</v>
      </c>
      <c r="B1021" s="9" t="s">
        <v>3</v>
      </c>
    </row>
    <row r="1022" spans="1:2">
      <c r="A1022" s="8">
        <v>1021</v>
      </c>
      <c r="B1022" s="9" t="s">
        <v>457</v>
      </c>
    </row>
    <row r="1023" spans="1:2">
      <c r="A1023" s="8">
        <v>1022</v>
      </c>
      <c r="B1023" s="9" t="s">
        <v>310</v>
      </c>
    </row>
    <row r="1024" spans="1:2">
      <c r="A1024" s="8">
        <v>1023</v>
      </c>
      <c r="B1024" s="9" t="s">
        <v>458</v>
      </c>
    </row>
    <row r="1025" spans="1:2">
      <c r="A1025" s="8">
        <v>1024</v>
      </c>
      <c r="B1025" s="9" t="s">
        <v>459</v>
      </c>
    </row>
    <row r="1026" spans="1:2">
      <c r="A1026" s="8">
        <v>1025</v>
      </c>
      <c r="B1026" s="9" t="s">
        <v>8</v>
      </c>
    </row>
    <row r="1027" spans="1:2">
      <c r="A1027" s="8">
        <v>1026</v>
      </c>
      <c r="B1027" s="9" t="s">
        <v>384</v>
      </c>
    </row>
    <row r="1028" spans="1:2">
      <c r="A1028" s="8">
        <v>1027</v>
      </c>
      <c r="B1028" s="9" t="s">
        <v>228</v>
      </c>
    </row>
    <row r="1029" spans="1:2">
      <c r="A1029" s="8">
        <v>1028</v>
      </c>
      <c r="B1029" s="9" t="s">
        <v>460</v>
      </c>
    </row>
    <row r="1030" spans="1:2">
      <c r="A1030" s="8">
        <v>1029</v>
      </c>
      <c r="B1030" s="9" t="s">
        <v>14</v>
      </c>
    </row>
    <row r="1031" spans="1:2">
      <c r="A1031" s="8">
        <v>1030</v>
      </c>
      <c r="B1031" s="9" t="s">
        <v>3</v>
      </c>
    </row>
    <row r="1032" spans="1:2">
      <c r="A1032" s="8">
        <v>1031</v>
      </c>
      <c r="B1032" s="9" t="s">
        <v>461</v>
      </c>
    </row>
    <row r="1033" spans="1:2">
      <c r="A1033" s="8">
        <v>1032</v>
      </c>
      <c r="B1033" s="9" t="s">
        <v>97</v>
      </c>
    </row>
    <row r="1034" spans="1:2">
      <c r="A1034" s="8">
        <v>1033</v>
      </c>
      <c r="B1034" s="9" t="s">
        <v>462</v>
      </c>
    </row>
    <row r="1035" spans="1:2">
      <c r="A1035" s="8">
        <v>1034</v>
      </c>
      <c r="B1035" s="9" t="s">
        <v>3</v>
      </c>
    </row>
    <row r="1036" spans="1:2">
      <c r="A1036" s="8">
        <v>1035</v>
      </c>
      <c r="B1036" s="9" t="s">
        <v>65</v>
      </c>
    </row>
    <row r="1037" spans="1:2">
      <c r="A1037" s="8">
        <v>1036</v>
      </c>
      <c r="B1037" s="9" t="s">
        <v>463</v>
      </c>
    </row>
    <row r="1038" spans="1:2">
      <c r="A1038" s="8">
        <v>1037</v>
      </c>
      <c r="B1038" s="9" t="s">
        <v>464</v>
      </c>
    </row>
    <row r="1039" spans="1:2">
      <c r="A1039" s="8">
        <v>1038</v>
      </c>
      <c r="B1039" s="9" t="s">
        <v>176</v>
      </c>
    </row>
    <row r="1040" spans="1:2">
      <c r="A1040" s="8">
        <v>1039</v>
      </c>
      <c r="B1040" s="9" t="s">
        <v>5</v>
      </c>
    </row>
    <row r="1041" spans="1:2">
      <c r="A1041" s="8">
        <v>1040</v>
      </c>
      <c r="B1041" s="9" t="s">
        <v>3</v>
      </c>
    </row>
    <row r="1042" spans="1:2">
      <c r="A1042" s="8">
        <v>1041</v>
      </c>
      <c r="B1042" s="9" t="s">
        <v>175</v>
      </c>
    </row>
    <row r="1043" spans="1:2">
      <c r="A1043" s="8">
        <v>1042</v>
      </c>
      <c r="B1043" s="9" t="s">
        <v>177</v>
      </c>
    </row>
    <row r="1044" spans="1:2">
      <c r="A1044" s="8">
        <v>1043</v>
      </c>
      <c r="B1044" s="9" t="s">
        <v>178</v>
      </c>
    </row>
    <row r="1045" spans="1:2">
      <c r="A1045" s="8">
        <v>1044</v>
      </c>
      <c r="B1045" s="19" t="s">
        <v>56</v>
      </c>
    </row>
    <row r="1046" spans="1:2">
      <c r="A1046" s="8">
        <v>1045</v>
      </c>
      <c r="B1046" s="9" t="s">
        <v>92</v>
      </c>
    </row>
    <row r="1047" spans="1:2">
      <c r="A1047" s="8">
        <v>1046</v>
      </c>
      <c r="B1047" s="9" t="s">
        <v>315</v>
      </c>
    </row>
    <row r="1048" spans="1:2">
      <c r="A1048" s="8">
        <v>1047</v>
      </c>
      <c r="B1048" s="9" t="s">
        <v>27</v>
      </c>
    </row>
    <row r="1049" spans="1:2">
      <c r="A1049" s="8">
        <v>1048</v>
      </c>
      <c r="B1049" s="9" t="s">
        <v>72</v>
      </c>
    </row>
    <row r="1050" spans="1:2">
      <c r="A1050" s="8">
        <v>1049</v>
      </c>
      <c r="B1050" s="9" t="s">
        <v>3</v>
      </c>
    </row>
    <row r="1051" spans="1:2">
      <c r="A1051" s="8">
        <v>1050</v>
      </c>
      <c r="B1051" s="9" t="s">
        <v>220</v>
      </c>
    </row>
    <row r="1052" spans="1:2">
      <c r="A1052" s="8">
        <v>1051</v>
      </c>
      <c r="B1052" s="9" t="s">
        <v>230</v>
      </c>
    </row>
    <row r="1053" spans="1:2">
      <c r="A1053" s="8">
        <v>1052</v>
      </c>
      <c r="B1053" s="9" t="s">
        <v>8</v>
      </c>
    </row>
    <row r="1054" spans="1:2">
      <c r="A1054" s="8">
        <v>1053</v>
      </c>
      <c r="B1054" s="9" t="s">
        <v>67</v>
      </c>
    </row>
    <row r="1055" spans="1:2">
      <c r="A1055" s="8">
        <v>1054</v>
      </c>
      <c r="B1055" s="9" t="s">
        <v>465</v>
      </c>
    </row>
    <row r="1056" spans="1:2">
      <c r="A1056" s="8">
        <v>1055</v>
      </c>
      <c r="B1056" s="9" t="s">
        <v>466</v>
      </c>
    </row>
    <row r="1057" spans="1:2">
      <c r="A1057" s="8">
        <v>1056</v>
      </c>
      <c r="B1057" s="9" t="s">
        <v>105</v>
      </c>
    </row>
    <row r="1058" spans="1:2">
      <c r="A1058" s="8">
        <v>1057</v>
      </c>
      <c r="B1058" s="9" t="s">
        <v>467</v>
      </c>
    </row>
    <row r="1059" spans="1:2">
      <c r="A1059" s="8">
        <v>1058</v>
      </c>
      <c r="B1059" s="9" t="s">
        <v>3</v>
      </c>
    </row>
    <row r="1060" spans="1:2">
      <c r="A1060" s="8">
        <v>1059</v>
      </c>
      <c r="B1060" s="9" t="s">
        <v>170</v>
      </c>
    </row>
    <row r="1061" spans="1:2">
      <c r="A1061" s="8">
        <v>1060</v>
      </c>
      <c r="B1061" s="9" t="s">
        <v>84</v>
      </c>
    </row>
    <row r="1062" spans="1:2">
      <c r="A1062" s="8">
        <v>1061</v>
      </c>
      <c r="B1062" s="9" t="s">
        <v>468</v>
      </c>
    </row>
    <row r="1063" spans="1:2">
      <c r="A1063" s="8">
        <v>1062</v>
      </c>
      <c r="B1063" s="9" t="s">
        <v>3</v>
      </c>
    </row>
    <row r="1064" spans="1:2">
      <c r="A1064" s="8">
        <v>1063</v>
      </c>
      <c r="B1064" s="9" t="s">
        <v>183</v>
      </c>
    </row>
    <row r="1065" spans="1:2">
      <c r="A1065" s="8">
        <v>1064</v>
      </c>
      <c r="B1065" s="9" t="s">
        <v>129</v>
      </c>
    </row>
    <row r="1066" spans="1:2">
      <c r="A1066" s="8">
        <v>1065</v>
      </c>
      <c r="B1066" s="9" t="s">
        <v>469</v>
      </c>
    </row>
    <row r="1067" spans="1:2">
      <c r="A1067" s="8">
        <v>1066</v>
      </c>
      <c r="B1067" s="9" t="s">
        <v>470</v>
      </c>
    </row>
    <row r="1068" spans="1:2">
      <c r="A1068" s="8">
        <v>1067</v>
      </c>
      <c r="B1068" s="9" t="s">
        <v>471</v>
      </c>
    </row>
    <row r="1069" spans="1:2">
      <c r="A1069" s="8">
        <v>1068</v>
      </c>
      <c r="B1069" s="9" t="s">
        <v>52</v>
      </c>
    </row>
    <row r="1070" spans="1:2">
      <c r="A1070" s="8">
        <v>1069</v>
      </c>
      <c r="B1070" s="9" t="s">
        <v>472</v>
      </c>
    </row>
    <row r="1071" spans="1:2">
      <c r="A1071" s="8">
        <v>1070</v>
      </c>
      <c r="B1071" s="9" t="s">
        <v>328</v>
      </c>
    </row>
    <row r="1072" spans="1:2">
      <c r="A1072" s="8">
        <v>1071</v>
      </c>
      <c r="B1072" s="9" t="s">
        <v>3</v>
      </c>
    </row>
    <row r="1073" spans="1:2">
      <c r="A1073" s="8">
        <v>1072</v>
      </c>
      <c r="B1073" s="9" t="s">
        <v>473</v>
      </c>
    </row>
    <row r="1074" spans="1:2">
      <c r="A1074" s="8">
        <v>1073</v>
      </c>
      <c r="B1074" s="9" t="s">
        <v>52</v>
      </c>
    </row>
    <row r="1075" spans="1:2">
      <c r="A1075" s="8">
        <v>1074</v>
      </c>
      <c r="B1075" s="9" t="s">
        <v>474</v>
      </c>
    </row>
    <row r="1076" spans="1:2">
      <c r="A1076" s="8">
        <v>1075</v>
      </c>
      <c r="B1076" s="9" t="s">
        <v>8</v>
      </c>
    </row>
    <row r="1077" spans="1:2">
      <c r="A1077" s="8">
        <v>1076</v>
      </c>
      <c r="B1077" s="9" t="s">
        <v>218</v>
      </c>
    </row>
    <row r="1078" spans="1:2">
      <c r="A1078" s="8">
        <v>1077</v>
      </c>
      <c r="B1078" s="9" t="s">
        <v>475</v>
      </c>
    </row>
    <row r="1079" spans="1:2">
      <c r="A1079" s="8">
        <v>1078</v>
      </c>
      <c r="B1079" s="9" t="s">
        <v>52</v>
      </c>
    </row>
    <row r="1080" spans="1:2">
      <c r="A1080" s="8">
        <v>1079</v>
      </c>
      <c r="B1080" s="9" t="s">
        <v>476</v>
      </c>
    </row>
    <row r="1081" spans="1:2">
      <c r="A1081" s="8">
        <v>1080</v>
      </c>
      <c r="B1081" s="9" t="s">
        <v>3</v>
      </c>
    </row>
    <row r="1082" spans="1:2">
      <c r="A1082" s="8">
        <v>1081</v>
      </c>
      <c r="B1082" s="9" t="s">
        <v>118</v>
      </c>
    </row>
    <row r="1083" spans="1:2">
      <c r="A1083" s="8">
        <v>1082</v>
      </c>
      <c r="B1083" s="9" t="s">
        <v>302</v>
      </c>
    </row>
    <row r="1084" spans="1:2">
      <c r="A1084" s="8">
        <v>1083</v>
      </c>
      <c r="B1084" s="9" t="s">
        <v>477</v>
      </c>
    </row>
    <row r="1085" spans="1:2">
      <c r="A1085" s="8">
        <v>1084</v>
      </c>
      <c r="B1085" s="9" t="s">
        <v>3</v>
      </c>
    </row>
    <row r="1086" spans="1:2">
      <c r="A1086" s="8">
        <v>1085</v>
      </c>
      <c r="B1086" s="9" t="s">
        <v>129</v>
      </c>
    </row>
    <row r="1087" spans="1:2">
      <c r="A1087" s="8">
        <v>1086</v>
      </c>
      <c r="B1087" s="9" t="s">
        <v>76</v>
      </c>
    </row>
    <row r="1088" spans="1:2">
      <c r="A1088" s="8">
        <v>1087</v>
      </c>
      <c r="B1088" s="9" t="s">
        <v>92</v>
      </c>
    </row>
    <row r="1089" spans="1:2">
      <c r="A1089" s="8">
        <v>1088</v>
      </c>
      <c r="B1089" s="9" t="s">
        <v>54</v>
      </c>
    </row>
    <row r="1090" spans="1:2">
      <c r="A1090" s="8">
        <v>1089</v>
      </c>
      <c r="B1090" s="9" t="s">
        <v>55</v>
      </c>
    </row>
    <row r="1091" spans="1:2">
      <c r="A1091" s="8">
        <v>1090</v>
      </c>
      <c r="B1091" s="19" t="s">
        <v>56</v>
      </c>
    </row>
    <row r="1092" spans="1:2">
      <c r="A1092" s="8">
        <v>1091</v>
      </c>
      <c r="B1092" s="9" t="s">
        <v>57</v>
      </c>
    </row>
    <row r="1093" spans="1:2">
      <c r="A1093" s="8">
        <v>1092</v>
      </c>
      <c r="B1093" s="9" t="s">
        <v>112</v>
      </c>
    </row>
    <row r="1094" spans="1:2">
      <c r="A1094" s="8">
        <v>1093</v>
      </c>
      <c r="B1094" s="9" t="s">
        <v>478</v>
      </c>
    </row>
    <row r="1095" spans="1:2">
      <c r="A1095" s="8">
        <v>1094</v>
      </c>
      <c r="B1095" s="9" t="s">
        <v>479</v>
      </c>
    </row>
    <row r="1096" spans="1:2">
      <c r="A1096" s="8">
        <v>1095</v>
      </c>
      <c r="B1096" s="9" t="s">
        <v>21</v>
      </c>
    </row>
    <row r="1097" spans="1:2">
      <c r="A1097" s="8">
        <v>1096</v>
      </c>
      <c r="B1097" s="9" t="s">
        <v>3</v>
      </c>
    </row>
    <row r="1098" spans="1:2">
      <c r="A1098" s="8">
        <v>1097</v>
      </c>
      <c r="B1098" s="9" t="s">
        <v>266</v>
      </c>
    </row>
    <row r="1099" spans="1:2">
      <c r="A1099" s="8">
        <v>1098</v>
      </c>
      <c r="B1099" s="9" t="s">
        <v>5</v>
      </c>
    </row>
    <row r="1100" spans="1:2">
      <c r="A1100" s="8">
        <v>1099</v>
      </c>
      <c r="B1100" s="9" t="s">
        <v>480</v>
      </c>
    </row>
    <row r="1101" spans="1:2">
      <c r="A1101" s="8">
        <v>1100</v>
      </c>
      <c r="B1101" s="9" t="s">
        <v>121</v>
      </c>
    </row>
    <row r="1102" spans="1:2">
      <c r="A1102" s="8">
        <v>1101</v>
      </c>
      <c r="B1102" s="9" t="s">
        <v>7</v>
      </c>
    </row>
    <row r="1103" spans="1:2">
      <c r="A1103" s="8">
        <v>1102</v>
      </c>
      <c r="B1103" s="9" t="s">
        <v>3</v>
      </c>
    </row>
    <row r="1104" spans="1:2">
      <c r="A1104" s="8">
        <v>1103</v>
      </c>
      <c r="B1104" s="9" t="s">
        <v>65</v>
      </c>
    </row>
    <row r="1105" spans="1:2">
      <c r="A1105" s="8">
        <v>1104</v>
      </c>
      <c r="B1105" s="9" t="s">
        <v>481</v>
      </c>
    </row>
    <row r="1106" spans="1:2">
      <c r="A1106" s="8">
        <v>1105</v>
      </c>
      <c r="B1106" s="9" t="s">
        <v>52</v>
      </c>
    </row>
    <row r="1107" spans="1:2">
      <c r="A1107" s="8">
        <v>1106</v>
      </c>
      <c r="B1107" s="9" t="s">
        <v>482</v>
      </c>
    </row>
    <row r="1108" spans="1:2">
      <c r="A1108" s="8">
        <v>1107</v>
      </c>
      <c r="B1108" s="9" t="s">
        <v>5</v>
      </c>
    </row>
    <row r="1109" spans="1:2">
      <c r="A1109" s="8">
        <v>1108</v>
      </c>
      <c r="B1109" s="9" t="s">
        <v>3</v>
      </c>
    </row>
    <row r="1110" spans="1:2">
      <c r="A1110" s="8">
        <v>1109</v>
      </c>
      <c r="B1110" s="9" t="s">
        <v>175</v>
      </c>
    </row>
    <row r="1111" spans="1:2">
      <c r="A1111" s="8">
        <v>1110</v>
      </c>
      <c r="B1111" s="9" t="s">
        <v>177</v>
      </c>
    </row>
    <row r="1112" spans="1:2">
      <c r="A1112" s="8">
        <v>1111</v>
      </c>
      <c r="B1112" s="9" t="s">
        <v>178</v>
      </c>
    </row>
    <row r="1113" spans="1:2">
      <c r="A1113" s="8">
        <v>1112</v>
      </c>
      <c r="B1113" s="19" t="s">
        <v>56</v>
      </c>
    </row>
    <row r="1114" spans="1:2">
      <c r="A1114" s="8">
        <v>1113</v>
      </c>
      <c r="B1114" s="9" t="s">
        <v>92</v>
      </c>
    </row>
    <row r="1115" spans="1:2">
      <c r="A1115" s="8">
        <v>1114</v>
      </c>
      <c r="B1115" s="9" t="s">
        <v>97</v>
      </c>
    </row>
    <row r="1116" spans="1:2">
      <c r="A1116" s="8">
        <v>1115</v>
      </c>
      <c r="B1116" s="9" t="s">
        <v>27</v>
      </c>
    </row>
    <row r="1117" spans="1:2">
      <c r="A1117" s="8">
        <v>1116</v>
      </c>
      <c r="B1117" s="9" t="s">
        <v>257</v>
      </c>
    </row>
    <row r="1118" spans="1:2">
      <c r="A1118" s="8">
        <v>1117</v>
      </c>
      <c r="B1118" s="9" t="s">
        <v>3</v>
      </c>
    </row>
    <row r="1119" spans="1:2">
      <c r="A1119" s="8">
        <v>1118</v>
      </c>
      <c r="B1119" s="9" t="s">
        <v>483</v>
      </c>
    </row>
    <row r="1120" spans="1:2">
      <c r="A1120" s="8">
        <v>1119</v>
      </c>
      <c r="B1120" s="9" t="s">
        <v>29</v>
      </c>
    </row>
    <row r="1121" spans="1:2">
      <c r="A1121" s="8">
        <v>1120</v>
      </c>
      <c r="B1121" s="9" t="s">
        <v>484</v>
      </c>
    </row>
    <row r="1122" spans="1:2">
      <c r="A1122" s="8">
        <v>1121</v>
      </c>
      <c r="B1122" s="9" t="s">
        <v>485</v>
      </c>
    </row>
    <row r="1123" spans="1:2">
      <c r="A1123" s="8">
        <v>1122</v>
      </c>
      <c r="B1123" s="9" t="s">
        <v>3</v>
      </c>
    </row>
    <row r="1124" spans="1:2">
      <c r="A1124" s="8">
        <v>1123</v>
      </c>
      <c r="B1124" s="9" t="s">
        <v>486</v>
      </c>
    </row>
    <row r="1125" spans="1:2">
      <c r="A1125" s="8">
        <v>1124</v>
      </c>
      <c r="B1125" s="9" t="s">
        <v>120</v>
      </c>
    </row>
    <row r="1126" spans="1:2">
      <c r="A1126" s="8">
        <v>1125</v>
      </c>
      <c r="B1126" s="9" t="s">
        <v>38</v>
      </c>
    </row>
    <row r="1127" spans="1:2">
      <c r="A1127" s="8">
        <v>1126</v>
      </c>
      <c r="B1127" s="9" t="s">
        <v>487</v>
      </c>
    </row>
    <row r="1128" spans="1:2">
      <c r="A1128" s="8">
        <v>1127</v>
      </c>
      <c r="B1128" s="9" t="s">
        <v>8</v>
      </c>
    </row>
    <row r="1129" spans="1:2">
      <c r="A1129" s="8">
        <v>1128</v>
      </c>
      <c r="B1129" s="9" t="s">
        <v>488</v>
      </c>
    </row>
    <row r="1130" spans="1:2">
      <c r="A1130" s="8">
        <v>1129</v>
      </c>
      <c r="B1130" s="9" t="s">
        <v>27</v>
      </c>
    </row>
    <row r="1131" spans="1:2">
      <c r="A1131" s="8">
        <v>1130</v>
      </c>
      <c r="B1131" s="9" t="s">
        <v>489</v>
      </c>
    </row>
    <row r="1132" spans="1:2">
      <c r="A1132" s="8">
        <v>1131</v>
      </c>
      <c r="B1132" s="9" t="s">
        <v>3</v>
      </c>
    </row>
    <row r="1133" spans="1:2">
      <c r="A1133" s="8">
        <v>1132</v>
      </c>
      <c r="B1133" s="9" t="s">
        <v>32</v>
      </c>
    </row>
    <row r="1134" spans="1:2">
      <c r="A1134" s="8">
        <v>1133</v>
      </c>
      <c r="B1134" s="9" t="s">
        <v>490</v>
      </c>
    </row>
    <row r="1135" spans="1:2">
      <c r="A1135" s="8">
        <v>1134</v>
      </c>
      <c r="B1135" s="9" t="s">
        <v>8</v>
      </c>
    </row>
    <row r="1136" spans="1:2">
      <c r="A1136" s="8">
        <v>1135</v>
      </c>
      <c r="B1136" s="9" t="s">
        <v>27</v>
      </c>
    </row>
    <row r="1137" spans="1:2">
      <c r="A1137" s="8">
        <v>1136</v>
      </c>
      <c r="B1137" s="9" t="s">
        <v>133</v>
      </c>
    </row>
    <row r="1138" spans="1:2">
      <c r="A1138" s="8">
        <v>1137</v>
      </c>
      <c r="B1138" s="9" t="s">
        <v>99</v>
      </c>
    </row>
    <row r="1139" spans="1:2">
      <c r="A1139" s="8">
        <v>1138</v>
      </c>
      <c r="B1139" s="9" t="s">
        <v>491</v>
      </c>
    </row>
    <row r="1140" spans="1:2">
      <c r="A1140" s="8">
        <v>1139</v>
      </c>
      <c r="B1140" s="9" t="s">
        <v>476</v>
      </c>
    </row>
    <row r="1141" spans="1:2">
      <c r="A1141" s="8">
        <v>1140</v>
      </c>
      <c r="B1141" s="9" t="s">
        <v>223</v>
      </c>
    </row>
    <row r="1142" spans="1:2">
      <c r="A1142" s="8">
        <v>1141</v>
      </c>
      <c r="B1142" s="9" t="s">
        <v>5</v>
      </c>
    </row>
    <row r="1143" spans="1:2">
      <c r="A1143" s="8">
        <v>1142</v>
      </c>
      <c r="B1143" s="9" t="s">
        <v>54</v>
      </c>
    </row>
    <row r="1144" spans="1:2">
      <c r="A1144" s="8">
        <v>1143</v>
      </c>
      <c r="B1144" s="9" t="s">
        <v>55</v>
      </c>
    </row>
    <row r="1145" spans="1:2">
      <c r="A1145" s="8">
        <v>1144</v>
      </c>
      <c r="B1145" s="19" t="s">
        <v>56</v>
      </c>
    </row>
    <row r="1146" spans="1:2">
      <c r="A1146" s="8">
        <v>1145</v>
      </c>
      <c r="B1146" s="9" t="s">
        <v>118</v>
      </c>
    </row>
    <row r="1147" spans="1:2">
      <c r="A1147" s="8">
        <v>1146</v>
      </c>
      <c r="B1147" s="9" t="s">
        <v>42</v>
      </c>
    </row>
    <row r="1148" spans="1:2">
      <c r="A1148" s="8">
        <v>1147</v>
      </c>
      <c r="B1148" s="9" t="s">
        <v>8</v>
      </c>
    </row>
    <row r="1149" spans="1:2">
      <c r="A1149" s="8">
        <v>1148</v>
      </c>
      <c r="B1149" s="19" t="s">
        <v>56</v>
      </c>
    </row>
    <row r="1150" spans="1:2">
      <c r="A1150" s="8">
        <v>1149</v>
      </c>
      <c r="B1150" s="9" t="s">
        <v>92</v>
      </c>
    </row>
    <row r="1151" spans="1:2">
      <c r="A1151" s="8">
        <v>1150</v>
      </c>
      <c r="B1151" s="9" t="s">
        <v>492</v>
      </c>
    </row>
    <row r="1152" spans="1:2">
      <c r="A1152" s="8">
        <v>1151</v>
      </c>
      <c r="B1152" s="9" t="s">
        <v>475</v>
      </c>
    </row>
    <row r="1153" spans="1:2">
      <c r="A1153" s="8">
        <v>1152</v>
      </c>
      <c r="B1153" s="9" t="s">
        <v>3</v>
      </c>
    </row>
    <row r="1154" spans="1:2">
      <c r="A1154" s="8">
        <v>1153</v>
      </c>
      <c r="B1154" s="9" t="s">
        <v>380</v>
      </c>
    </row>
    <row r="1155" spans="1:2">
      <c r="A1155" s="8">
        <v>1154</v>
      </c>
      <c r="B1155" s="9" t="s">
        <v>11</v>
      </c>
    </row>
    <row r="1156" spans="1:2">
      <c r="A1156" s="8">
        <v>1155</v>
      </c>
      <c r="B1156" s="9" t="s">
        <v>38</v>
      </c>
    </row>
    <row r="1157" spans="1:2">
      <c r="A1157" s="8">
        <v>1156</v>
      </c>
      <c r="B1157" s="9" t="s">
        <v>493</v>
      </c>
    </row>
    <row r="1158" spans="1:2">
      <c r="A1158" s="8">
        <v>1157</v>
      </c>
      <c r="B1158" s="9" t="s">
        <v>227</v>
      </c>
    </row>
    <row r="1159" spans="1:2">
      <c r="A1159" s="8">
        <v>1158</v>
      </c>
      <c r="B1159" s="9" t="s">
        <v>115</v>
      </c>
    </row>
    <row r="1160" spans="1:2">
      <c r="A1160" s="8">
        <v>1159</v>
      </c>
      <c r="B1160" s="9" t="s">
        <v>54</v>
      </c>
    </row>
    <row r="1161" spans="1:2">
      <c r="A1161" s="8">
        <v>1160</v>
      </c>
      <c r="B1161" s="9" t="s">
        <v>55</v>
      </c>
    </row>
    <row r="1162" spans="1:2">
      <c r="A1162" s="8">
        <v>1161</v>
      </c>
      <c r="B1162" s="19" t="s">
        <v>56</v>
      </c>
    </row>
    <row r="1163" spans="1:2">
      <c r="A1163" s="8">
        <v>1162</v>
      </c>
      <c r="B1163" s="9" t="s">
        <v>210</v>
      </c>
    </row>
    <row r="1164" spans="1:2">
      <c r="A1164" s="8">
        <v>1163</v>
      </c>
      <c r="B1164" s="9" t="s">
        <v>178</v>
      </c>
    </row>
    <row r="1165" spans="1:2">
      <c r="A1165" s="8">
        <v>1164</v>
      </c>
      <c r="B1165" s="19" t="s">
        <v>56</v>
      </c>
    </row>
    <row r="1166" spans="1:2">
      <c r="A1166" s="8">
        <v>1165</v>
      </c>
      <c r="B1166" s="9" t="s">
        <v>54</v>
      </c>
    </row>
    <row r="1167" spans="1:2">
      <c r="A1167" s="8">
        <v>1166</v>
      </c>
      <c r="B1167" s="9" t="s">
        <v>55</v>
      </c>
    </row>
    <row r="1168" spans="1:2">
      <c r="A1168" s="8">
        <v>1167</v>
      </c>
      <c r="B1168" s="19" t="s">
        <v>56</v>
      </c>
    </row>
    <row r="1169" spans="1:2">
      <c r="A1169" s="8">
        <v>1168</v>
      </c>
      <c r="B1169" s="9" t="s">
        <v>2</v>
      </c>
    </row>
    <row r="1170" spans="1:2">
      <c r="A1170" s="8">
        <v>1169</v>
      </c>
      <c r="B1170" s="9" t="s">
        <v>7</v>
      </c>
    </row>
    <row r="1171" spans="1:2">
      <c r="A1171" s="8">
        <v>1170</v>
      </c>
      <c r="B1171" s="9" t="s">
        <v>8</v>
      </c>
    </row>
    <row r="1172" spans="1:2">
      <c r="A1172" s="8">
        <v>1171</v>
      </c>
      <c r="B1172" s="19" t="s">
        <v>56</v>
      </c>
    </row>
    <row r="1173" spans="1:2">
      <c r="A1173" s="8">
        <v>1172</v>
      </c>
      <c r="B1173" s="9" t="s">
        <v>67</v>
      </c>
    </row>
    <row r="1174" spans="1:2">
      <c r="A1174" s="8">
        <v>1173</v>
      </c>
      <c r="B1174" s="9" t="s">
        <v>114</v>
      </c>
    </row>
    <row r="1175" spans="1:2">
      <c r="A1175" s="8">
        <v>1174</v>
      </c>
      <c r="B1175" s="9" t="s">
        <v>404</v>
      </c>
    </row>
    <row r="1176" spans="1:2">
      <c r="A1176" s="8">
        <v>1175</v>
      </c>
      <c r="B1176" s="9" t="s">
        <v>8</v>
      </c>
    </row>
    <row r="1177" spans="1:2">
      <c r="A1177" s="8">
        <v>1176</v>
      </c>
      <c r="B1177" s="9" t="s">
        <v>206</v>
      </c>
    </row>
    <row r="1178" spans="1:2">
      <c r="A1178" s="8">
        <v>1177</v>
      </c>
      <c r="B1178" s="9" t="s">
        <v>11</v>
      </c>
    </row>
    <row r="1179" spans="1:2">
      <c r="A1179" s="8">
        <v>1178</v>
      </c>
      <c r="B1179" s="9" t="s">
        <v>38</v>
      </c>
    </row>
    <row r="1180" spans="1:2">
      <c r="A1180" s="8">
        <v>1179</v>
      </c>
      <c r="B1180" s="9" t="s">
        <v>494</v>
      </c>
    </row>
    <row r="1181" spans="1:2">
      <c r="A1181" s="8">
        <v>1180</v>
      </c>
      <c r="B1181" s="9" t="s">
        <v>118</v>
      </c>
    </row>
    <row r="1182" spans="1:2">
      <c r="A1182" s="8">
        <v>1181</v>
      </c>
      <c r="B1182" s="9" t="s">
        <v>3</v>
      </c>
    </row>
    <row r="1183" spans="1:2">
      <c r="A1183" s="8">
        <v>1182</v>
      </c>
      <c r="B1183" s="9" t="s">
        <v>37</v>
      </c>
    </row>
    <row r="1184" spans="1:2">
      <c r="A1184" s="8">
        <v>1183</v>
      </c>
      <c r="B1184" s="9" t="s">
        <v>175</v>
      </c>
    </row>
    <row r="1185" spans="1:2">
      <c r="A1185" s="8">
        <v>1184</v>
      </c>
      <c r="B1185" s="9" t="s">
        <v>495</v>
      </c>
    </row>
    <row r="1186" spans="1:2">
      <c r="A1186" s="8">
        <v>1185</v>
      </c>
      <c r="B1186" s="9" t="s">
        <v>496</v>
      </c>
    </row>
    <row r="1187" spans="1:2">
      <c r="A1187" s="8">
        <v>1186</v>
      </c>
      <c r="B1187" s="9" t="s">
        <v>3</v>
      </c>
    </row>
    <row r="1188" spans="1:2">
      <c r="A1188" s="8">
        <v>1187</v>
      </c>
      <c r="B1188" s="9" t="s">
        <v>183</v>
      </c>
    </row>
    <row r="1189" spans="1:2">
      <c r="A1189" s="8">
        <v>1188</v>
      </c>
      <c r="B1189" s="9" t="s">
        <v>92</v>
      </c>
    </row>
    <row r="1190" spans="1:2">
      <c r="A1190" s="8">
        <v>1189</v>
      </c>
      <c r="B1190" s="9" t="s">
        <v>497</v>
      </c>
    </row>
    <row r="1191" spans="1:2">
      <c r="A1191" s="8">
        <v>1190</v>
      </c>
      <c r="B1191" s="9" t="s">
        <v>498</v>
      </c>
    </row>
    <row r="1192" spans="1:2">
      <c r="A1192" s="8">
        <v>1191</v>
      </c>
      <c r="B1192" s="9" t="s">
        <v>54</v>
      </c>
    </row>
    <row r="1193" spans="1:2">
      <c r="A1193" s="8">
        <v>1192</v>
      </c>
      <c r="B1193" s="9" t="s">
        <v>55</v>
      </c>
    </row>
    <row r="1194" spans="1:2">
      <c r="A1194" s="8">
        <v>1193</v>
      </c>
      <c r="B1194" s="19" t="s">
        <v>56</v>
      </c>
    </row>
    <row r="1195" spans="1:2">
      <c r="A1195" s="8">
        <v>1194</v>
      </c>
      <c r="B1195" s="9" t="s">
        <v>58</v>
      </c>
    </row>
    <row r="1196" spans="1:2">
      <c r="A1196" s="8">
        <v>1195</v>
      </c>
      <c r="B1196" s="9" t="s">
        <v>499</v>
      </c>
    </row>
    <row r="1197" spans="1:2">
      <c r="A1197" s="8">
        <v>1196</v>
      </c>
      <c r="B1197" s="9" t="s">
        <v>394</v>
      </c>
    </row>
    <row r="1198" spans="1:2">
      <c r="A1198" s="8">
        <v>1197</v>
      </c>
      <c r="B1198" s="9" t="s">
        <v>500</v>
      </c>
    </row>
    <row r="1199" spans="1:2">
      <c r="A1199" s="8">
        <v>1198</v>
      </c>
      <c r="B1199" s="9" t="s">
        <v>178</v>
      </c>
    </row>
    <row r="1200" spans="1:2">
      <c r="A1200" s="8">
        <v>1199</v>
      </c>
      <c r="B1200" s="19" t="s">
        <v>56</v>
      </c>
    </row>
    <row r="1201" spans="1:2">
      <c r="A1201" s="8">
        <v>1200</v>
      </c>
      <c r="B1201" s="9" t="s">
        <v>129</v>
      </c>
    </row>
    <row r="1202" spans="1:2">
      <c r="A1202" s="8">
        <v>1201</v>
      </c>
      <c r="B1202" s="9" t="s">
        <v>492</v>
      </c>
    </row>
    <row r="1203" spans="1:2">
      <c r="A1203" s="8">
        <v>1202</v>
      </c>
      <c r="B1203" s="9" t="s">
        <v>491</v>
      </c>
    </row>
    <row r="1204" spans="1:2">
      <c r="A1204" s="8">
        <v>1203</v>
      </c>
      <c r="B1204" s="9" t="s">
        <v>3</v>
      </c>
    </row>
    <row r="1205" spans="1:2">
      <c r="A1205" s="8">
        <v>1204</v>
      </c>
      <c r="B1205" s="9" t="s">
        <v>494</v>
      </c>
    </row>
    <row r="1206" spans="1:2">
      <c r="A1206" s="8">
        <v>1205</v>
      </c>
      <c r="B1206" s="9" t="s">
        <v>498</v>
      </c>
    </row>
    <row r="1207" spans="1:2">
      <c r="A1207" s="8">
        <v>1206</v>
      </c>
      <c r="B1207" s="9" t="s">
        <v>115</v>
      </c>
    </row>
    <row r="1208" spans="1:2">
      <c r="A1208" s="8">
        <v>1207</v>
      </c>
      <c r="B1208" s="9" t="s">
        <v>5</v>
      </c>
    </row>
    <row r="1209" spans="1:2">
      <c r="A1209" s="8">
        <v>1208</v>
      </c>
      <c r="B1209" s="9" t="s">
        <v>54</v>
      </c>
    </row>
    <row r="1210" spans="1:2">
      <c r="A1210" s="8">
        <v>1209</v>
      </c>
      <c r="B1210" s="9" t="s">
        <v>55</v>
      </c>
    </row>
    <row r="1211" spans="1:2">
      <c r="A1211" s="8">
        <v>1210</v>
      </c>
      <c r="B1211" s="19" t="s">
        <v>56</v>
      </c>
    </row>
    <row r="1212" spans="1:2">
      <c r="A1212" s="8">
        <v>1211</v>
      </c>
      <c r="B1212" s="9" t="s">
        <v>196</v>
      </c>
    </row>
    <row r="1213" spans="1:2">
      <c r="A1213" s="8">
        <v>1212</v>
      </c>
      <c r="B1213" s="9" t="s">
        <v>142</v>
      </c>
    </row>
    <row r="1214" spans="1:2">
      <c r="A1214" s="8">
        <v>1213</v>
      </c>
      <c r="B1214" s="9" t="s">
        <v>501</v>
      </c>
    </row>
    <row r="1215" spans="1:2">
      <c r="A1215" s="8">
        <v>1214</v>
      </c>
      <c r="B1215" s="9" t="s">
        <v>178</v>
      </c>
    </row>
    <row r="1216" spans="1:2">
      <c r="A1216" s="8">
        <v>1215</v>
      </c>
      <c r="B1216" s="19" t="s">
        <v>56</v>
      </c>
    </row>
    <row r="1217" spans="1:2">
      <c r="A1217" s="8">
        <v>1216</v>
      </c>
      <c r="B1217" s="9" t="s">
        <v>502</v>
      </c>
    </row>
    <row r="1218" spans="1:2">
      <c r="A1218" s="8">
        <v>1217</v>
      </c>
      <c r="B1218" s="9" t="s">
        <v>52</v>
      </c>
    </row>
    <row r="1219" spans="1:2">
      <c r="A1219" s="8">
        <v>1218</v>
      </c>
      <c r="B1219" s="9" t="s">
        <v>339</v>
      </c>
    </row>
    <row r="1220" spans="1:2">
      <c r="A1220" s="8">
        <v>1219</v>
      </c>
      <c r="B1220" s="9" t="s">
        <v>8</v>
      </c>
    </row>
    <row r="1221" spans="1:2">
      <c r="A1221" s="8">
        <v>1220</v>
      </c>
      <c r="B1221" s="9" t="s">
        <v>129</v>
      </c>
    </row>
    <row r="1222" spans="1:2">
      <c r="A1222" s="8">
        <v>1221</v>
      </c>
      <c r="B1222" s="9" t="s">
        <v>231</v>
      </c>
    </row>
    <row r="1223" spans="1:2">
      <c r="A1223" s="8">
        <v>1222</v>
      </c>
      <c r="B1223" s="9" t="s">
        <v>92</v>
      </c>
    </row>
    <row r="1224" spans="1:2">
      <c r="A1224" s="8">
        <v>1223</v>
      </c>
      <c r="B1224" s="9" t="s">
        <v>281</v>
      </c>
    </row>
    <row r="1225" spans="1:2">
      <c r="A1225" s="8">
        <v>1224</v>
      </c>
      <c r="B1225" s="9" t="s">
        <v>5</v>
      </c>
    </row>
    <row r="1226" spans="1:2">
      <c r="A1226" s="8">
        <v>1225</v>
      </c>
      <c r="B1226" s="9" t="s">
        <v>3</v>
      </c>
    </row>
    <row r="1227" spans="1:2">
      <c r="A1227" s="8">
        <v>1226</v>
      </c>
      <c r="B1227" s="9" t="s">
        <v>503</v>
      </c>
    </row>
    <row r="1228" spans="1:2">
      <c r="A1228" s="8">
        <v>1227</v>
      </c>
      <c r="B1228" s="9" t="s">
        <v>120</v>
      </c>
    </row>
    <row r="1229" spans="1:2">
      <c r="A1229" s="8">
        <v>1228</v>
      </c>
      <c r="B1229" s="9" t="s">
        <v>3</v>
      </c>
    </row>
    <row r="1230" spans="1:2">
      <c r="A1230" s="8">
        <v>1229</v>
      </c>
      <c r="B1230" s="9" t="s">
        <v>277</v>
      </c>
    </row>
    <row r="1231" spans="1:2">
      <c r="A1231" s="8">
        <v>1230</v>
      </c>
      <c r="B1231" s="9" t="s">
        <v>504</v>
      </c>
    </row>
    <row r="1232" spans="1:2">
      <c r="A1232" s="8">
        <v>1231</v>
      </c>
      <c r="B1232" s="9" t="s">
        <v>114</v>
      </c>
    </row>
    <row r="1233" spans="1:2">
      <c r="A1233" s="8">
        <v>1232</v>
      </c>
      <c r="B1233" s="9" t="s">
        <v>505</v>
      </c>
    </row>
    <row r="1234" spans="1:2">
      <c r="A1234" s="8">
        <v>1233</v>
      </c>
      <c r="B1234" s="9" t="s">
        <v>506</v>
      </c>
    </row>
    <row r="1235" spans="1:2">
      <c r="A1235" s="8">
        <v>1234</v>
      </c>
      <c r="B1235" s="9" t="s">
        <v>8</v>
      </c>
    </row>
    <row r="1236" spans="1:2">
      <c r="A1236" s="8">
        <v>1235</v>
      </c>
      <c r="B1236" s="9" t="s">
        <v>21</v>
      </c>
    </row>
    <row r="1237" spans="1:2">
      <c r="A1237" s="8">
        <v>1236</v>
      </c>
      <c r="B1237" s="9" t="s">
        <v>11</v>
      </c>
    </row>
    <row r="1238" spans="1:2">
      <c r="A1238" s="8">
        <v>1237</v>
      </c>
      <c r="B1238" s="9" t="s">
        <v>507</v>
      </c>
    </row>
    <row r="1239" spans="1:2">
      <c r="A1239" s="8">
        <v>1238</v>
      </c>
      <c r="B1239" s="9" t="s">
        <v>3</v>
      </c>
    </row>
    <row r="1240" spans="1:2">
      <c r="A1240" s="8">
        <v>1239</v>
      </c>
      <c r="B1240" s="9" t="s">
        <v>508</v>
      </c>
    </row>
    <row r="1241" spans="1:2">
      <c r="A1241" s="8">
        <v>1240</v>
      </c>
      <c r="B1241" s="9" t="s">
        <v>509</v>
      </c>
    </row>
    <row r="1242" spans="1:2">
      <c r="A1242" s="8">
        <v>1241</v>
      </c>
      <c r="B1242" s="9" t="s">
        <v>510</v>
      </c>
    </row>
    <row r="1243" spans="1:2">
      <c r="A1243" s="8">
        <v>1242</v>
      </c>
      <c r="B1243" s="9" t="s">
        <v>511</v>
      </c>
    </row>
    <row r="1244" spans="1:2">
      <c r="A1244" s="8">
        <v>1243</v>
      </c>
      <c r="B1244" s="9" t="s">
        <v>3</v>
      </c>
    </row>
    <row r="1245" spans="1:2">
      <c r="A1245" s="8">
        <v>1244</v>
      </c>
      <c r="B1245" s="9" t="s">
        <v>512</v>
      </c>
    </row>
    <row r="1246" spans="1:2">
      <c r="A1246" s="8">
        <v>1245</v>
      </c>
      <c r="B1246" s="9" t="s">
        <v>513</v>
      </c>
    </row>
    <row r="1247" spans="1:2">
      <c r="A1247" s="8">
        <v>1246</v>
      </c>
      <c r="B1247" s="9" t="s">
        <v>514</v>
      </c>
    </row>
    <row r="1248" spans="1:2">
      <c r="A1248" s="8">
        <v>1247</v>
      </c>
      <c r="B1248" s="9" t="s">
        <v>515</v>
      </c>
    </row>
    <row r="1249" spans="1:2">
      <c r="A1249" s="8">
        <v>1248</v>
      </c>
      <c r="B1249" s="9" t="s">
        <v>8</v>
      </c>
    </row>
    <row r="1250" spans="1:2">
      <c r="A1250" s="8">
        <v>1249</v>
      </c>
      <c r="B1250" s="9" t="s">
        <v>92</v>
      </c>
    </row>
    <row r="1251" spans="1:2">
      <c r="A1251" s="8">
        <v>1250</v>
      </c>
      <c r="B1251" s="9" t="s">
        <v>76</v>
      </c>
    </row>
    <row r="1252" spans="1:2">
      <c r="A1252" s="8">
        <v>1251</v>
      </c>
      <c r="B1252" s="9" t="s">
        <v>129</v>
      </c>
    </row>
    <row r="1253" spans="1:2">
      <c r="A1253" s="8">
        <v>1252</v>
      </c>
      <c r="B1253" s="9" t="s">
        <v>54</v>
      </c>
    </row>
    <row r="1254" spans="1:2">
      <c r="A1254" s="8">
        <v>1253</v>
      </c>
      <c r="B1254" s="9" t="s">
        <v>55</v>
      </c>
    </row>
    <row r="1255" spans="1:2">
      <c r="A1255" s="8">
        <v>1254</v>
      </c>
      <c r="B1255" s="19" t="s">
        <v>56</v>
      </c>
    </row>
    <row r="1256" spans="1:2">
      <c r="A1256" s="8">
        <v>1255</v>
      </c>
      <c r="B1256" s="9" t="s">
        <v>57</v>
      </c>
    </row>
    <row r="1257" spans="1:2">
      <c r="A1257" s="8">
        <v>1256</v>
      </c>
      <c r="B1257" s="9" t="s">
        <v>480</v>
      </c>
    </row>
    <row r="1258" spans="1:2">
      <c r="A1258" s="8">
        <v>1257</v>
      </c>
      <c r="B1258" s="9" t="s">
        <v>5</v>
      </c>
    </row>
    <row r="1259" spans="1:2">
      <c r="A1259" s="8">
        <v>1258</v>
      </c>
      <c r="B1259" s="9" t="s">
        <v>516</v>
      </c>
    </row>
    <row r="1260" spans="1:2">
      <c r="A1260" s="8">
        <v>1259</v>
      </c>
      <c r="B1260" s="9" t="s">
        <v>212</v>
      </c>
    </row>
    <row r="1261" spans="1:2">
      <c r="A1261" s="8">
        <v>1260</v>
      </c>
      <c r="B1261" s="9" t="s">
        <v>178</v>
      </c>
    </row>
    <row r="1262" spans="1:2">
      <c r="A1262" s="8">
        <v>1261</v>
      </c>
      <c r="B1262" s="19" t="s">
        <v>56</v>
      </c>
    </row>
    <row r="1263" spans="1:2">
      <c r="A1263" s="8">
        <v>1262</v>
      </c>
      <c r="B1263" s="9" t="s">
        <v>339</v>
      </c>
    </row>
    <row r="1264" spans="1:2">
      <c r="A1264" s="8">
        <v>1263</v>
      </c>
      <c r="B1264" s="9" t="s">
        <v>52</v>
      </c>
    </row>
    <row r="1265" spans="1:2">
      <c r="A1265" s="8">
        <v>1264</v>
      </c>
      <c r="B1265" s="9" t="s">
        <v>213</v>
      </c>
    </row>
    <row r="1266" spans="1:2">
      <c r="A1266" s="8">
        <v>1265</v>
      </c>
      <c r="B1266" s="9" t="s">
        <v>3</v>
      </c>
    </row>
    <row r="1267" spans="1:2">
      <c r="A1267" s="8">
        <v>1266</v>
      </c>
      <c r="B1267" s="9" t="s">
        <v>170</v>
      </c>
    </row>
    <row r="1268" spans="1:2">
      <c r="A1268" s="8">
        <v>1267</v>
      </c>
      <c r="B1268" s="9" t="s">
        <v>517</v>
      </c>
    </row>
    <row r="1269" spans="1:2">
      <c r="A1269" s="8">
        <v>1268</v>
      </c>
      <c r="B1269" s="9" t="s">
        <v>518</v>
      </c>
    </row>
    <row r="1270" spans="1:2">
      <c r="A1270" s="8">
        <v>1269</v>
      </c>
      <c r="B1270" s="9" t="s">
        <v>179</v>
      </c>
    </row>
    <row r="1271" spans="1:2">
      <c r="A1271" s="8">
        <v>1270</v>
      </c>
      <c r="B1271" s="9" t="s">
        <v>8</v>
      </c>
    </row>
    <row r="1272" spans="1:2">
      <c r="A1272" s="8">
        <v>1271</v>
      </c>
      <c r="B1272" s="9" t="s">
        <v>206</v>
      </c>
    </row>
    <row r="1273" spans="1:2">
      <c r="A1273" s="8">
        <v>1272</v>
      </c>
      <c r="B1273" s="9" t="s">
        <v>519</v>
      </c>
    </row>
    <row r="1274" spans="1:2">
      <c r="A1274" s="8">
        <v>1273</v>
      </c>
      <c r="B1274" s="9" t="s">
        <v>520</v>
      </c>
    </row>
    <row r="1275" spans="1:2">
      <c r="A1275" s="8">
        <v>1274</v>
      </c>
      <c r="B1275" s="9" t="s">
        <v>3</v>
      </c>
    </row>
    <row r="1276" spans="1:2">
      <c r="A1276" s="8">
        <v>1275</v>
      </c>
      <c r="B1276" s="9" t="s">
        <v>32</v>
      </c>
    </row>
    <row r="1277" spans="1:2">
      <c r="A1277" s="8">
        <v>1276</v>
      </c>
      <c r="B1277" s="9" t="s">
        <v>521</v>
      </c>
    </row>
    <row r="1278" spans="1:2">
      <c r="A1278" s="8">
        <v>1277</v>
      </c>
      <c r="B1278" s="9" t="s">
        <v>8</v>
      </c>
    </row>
    <row r="1279" spans="1:2">
      <c r="A1279" s="8">
        <v>1278</v>
      </c>
      <c r="B1279" s="9" t="s">
        <v>522</v>
      </c>
    </row>
    <row r="1280" spans="1:2">
      <c r="A1280" s="8">
        <v>1279</v>
      </c>
      <c r="B1280" s="9" t="s">
        <v>3</v>
      </c>
    </row>
    <row r="1281" spans="1:2">
      <c r="A1281" s="8">
        <v>1280</v>
      </c>
      <c r="B1281" s="9" t="s">
        <v>11</v>
      </c>
    </row>
    <row r="1282" spans="1:2">
      <c r="A1282" s="8">
        <v>1281</v>
      </c>
      <c r="B1282" s="9" t="s">
        <v>38</v>
      </c>
    </row>
    <row r="1283" spans="1:2">
      <c r="A1283" s="8">
        <v>1282</v>
      </c>
      <c r="B1283" s="9" t="s">
        <v>493</v>
      </c>
    </row>
    <row r="1284" spans="1:2">
      <c r="A1284" s="8">
        <v>1283</v>
      </c>
      <c r="B1284" s="9" t="s">
        <v>523</v>
      </c>
    </row>
    <row r="1285" spans="1:2">
      <c r="A1285" s="8">
        <v>1284</v>
      </c>
      <c r="B1285" s="9" t="s">
        <v>524</v>
      </c>
    </row>
    <row r="1286" spans="1:2">
      <c r="A1286" s="8">
        <v>1285</v>
      </c>
      <c r="B1286" s="9" t="s">
        <v>3</v>
      </c>
    </row>
    <row r="1287" spans="1:2">
      <c r="A1287" s="8">
        <v>1286</v>
      </c>
      <c r="B1287" s="9" t="s">
        <v>525</v>
      </c>
    </row>
    <row r="1288" spans="1:2">
      <c r="A1288" s="8">
        <v>1287</v>
      </c>
      <c r="B1288" s="9" t="s">
        <v>526</v>
      </c>
    </row>
    <row r="1289" spans="1:2">
      <c r="A1289" s="8">
        <v>1288</v>
      </c>
      <c r="B1289" s="9" t="s">
        <v>527</v>
      </c>
    </row>
    <row r="1290" spans="1:2">
      <c r="A1290" s="8">
        <v>1289</v>
      </c>
      <c r="B1290" s="9" t="s">
        <v>118</v>
      </c>
    </row>
    <row r="1291" spans="1:2">
      <c r="A1291" s="8">
        <v>1290</v>
      </c>
      <c r="B1291" s="9" t="s">
        <v>54</v>
      </c>
    </row>
    <row r="1292" spans="1:2">
      <c r="A1292" s="8">
        <v>1291</v>
      </c>
      <c r="B1292" s="9" t="s">
        <v>55</v>
      </c>
    </row>
    <row r="1293" spans="1:2">
      <c r="A1293" s="8">
        <v>1292</v>
      </c>
      <c r="B1293" s="19" t="s">
        <v>56</v>
      </c>
    </row>
    <row r="1294" spans="1:2">
      <c r="A1294" s="8">
        <v>1293</v>
      </c>
      <c r="B1294" s="9" t="s">
        <v>234</v>
      </c>
    </row>
    <row r="1295" spans="1:2">
      <c r="A1295" s="8">
        <v>1294</v>
      </c>
      <c r="B1295" s="9" t="s">
        <v>379</v>
      </c>
    </row>
    <row r="1296" spans="1:2">
      <c r="A1296" s="8">
        <v>1295</v>
      </c>
      <c r="B1296" s="9" t="s">
        <v>528</v>
      </c>
    </row>
    <row r="1297" spans="1:2">
      <c r="A1297" s="8">
        <v>1296</v>
      </c>
      <c r="B1297" s="9" t="s">
        <v>180</v>
      </c>
    </row>
    <row r="1298" spans="1:2">
      <c r="A1298" s="8">
        <v>1297</v>
      </c>
      <c r="B1298" s="9" t="s">
        <v>32</v>
      </c>
    </row>
    <row r="1299" spans="1:2">
      <c r="A1299" s="8">
        <v>1298</v>
      </c>
      <c r="B1299" s="9" t="s">
        <v>3</v>
      </c>
    </row>
    <row r="1300" spans="1:2">
      <c r="A1300" s="8">
        <v>1299</v>
      </c>
      <c r="B1300" s="9" t="s">
        <v>529</v>
      </c>
    </row>
    <row r="1301" spans="1:2">
      <c r="A1301" s="8">
        <v>1300</v>
      </c>
      <c r="B1301" s="9" t="s">
        <v>530</v>
      </c>
    </row>
    <row r="1302" spans="1:2">
      <c r="A1302" s="8">
        <v>1301</v>
      </c>
      <c r="B1302" s="9" t="s">
        <v>493</v>
      </c>
    </row>
    <row r="1303" spans="1:2">
      <c r="A1303" s="8">
        <v>1302</v>
      </c>
      <c r="B1303" s="9" t="s">
        <v>3</v>
      </c>
    </row>
    <row r="1304" spans="1:2">
      <c r="A1304" s="8">
        <v>1303</v>
      </c>
      <c r="B1304" s="9" t="s">
        <v>531</v>
      </c>
    </row>
    <row r="1305" spans="1:2">
      <c r="A1305" s="8">
        <v>1304</v>
      </c>
      <c r="B1305" s="9" t="s">
        <v>308</v>
      </c>
    </row>
    <row r="1306" spans="1:2">
      <c r="A1306" s="8">
        <v>1305</v>
      </c>
      <c r="B1306" s="9" t="s">
        <v>309</v>
      </c>
    </row>
    <row r="1307" spans="1:2">
      <c r="A1307" s="8">
        <v>1306</v>
      </c>
      <c r="B1307" s="9" t="s">
        <v>8</v>
      </c>
    </row>
    <row r="1308" spans="1:2">
      <c r="A1308" s="8">
        <v>1307</v>
      </c>
      <c r="B1308" s="19" t="s">
        <v>56</v>
      </c>
    </row>
    <row r="1309" spans="1:2">
      <c r="A1309" s="8">
        <v>1308</v>
      </c>
      <c r="B1309" s="9" t="s">
        <v>129</v>
      </c>
    </row>
    <row r="1310" spans="1:2">
      <c r="A1310" s="8">
        <v>1309</v>
      </c>
      <c r="B1310" s="9" t="s">
        <v>76</v>
      </c>
    </row>
    <row r="1311" spans="1:2">
      <c r="A1311" s="8">
        <v>1310</v>
      </c>
      <c r="B1311" s="9" t="s">
        <v>480</v>
      </c>
    </row>
    <row r="1312" spans="1:2">
      <c r="A1312" s="8">
        <v>1311</v>
      </c>
      <c r="B1312" s="9" t="s">
        <v>54</v>
      </c>
    </row>
    <row r="1313" spans="1:2">
      <c r="A1313" s="8">
        <v>1312</v>
      </c>
      <c r="B1313" s="9" t="s">
        <v>55</v>
      </c>
    </row>
    <row r="1314" spans="1:2">
      <c r="A1314" s="8">
        <v>1313</v>
      </c>
      <c r="B1314" s="19" t="s">
        <v>56</v>
      </c>
    </row>
    <row r="1315" spans="1:2">
      <c r="A1315" s="8">
        <v>1314</v>
      </c>
      <c r="B1315" s="9" t="s">
        <v>532</v>
      </c>
    </row>
    <row r="1316" spans="1:2">
      <c r="A1316" s="8">
        <v>1315</v>
      </c>
      <c r="B1316" s="9" t="s">
        <v>533</v>
      </c>
    </row>
    <row r="1317" spans="1:2">
      <c r="A1317" s="8">
        <v>1316</v>
      </c>
      <c r="B1317" s="9" t="s">
        <v>42</v>
      </c>
    </row>
    <row r="1318" spans="1:2">
      <c r="A1318" s="8">
        <v>1317</v>
      </c>
      <c r="B1318" s="9" t="s">
        <v>3</v>
      </c>
    </row>
    <row r="1319" spans="1:2">
      <c r="A1319" s="8">
        <v>1318</v>
      </c>
      <c r="B1319" s="9" t="s">
        <v>266</v>
      </c>
    </row>
    <row r="1320" spans="1:2">
      <c r="A1320" s="8">
        <v>1319</v>
      </c>
      <c r="B1320" s="9" t="s">
        <v>534</v>
      </c>
    </row>
    <row r="1321" spans="1:2">
      <c r="A1321" s="8">
        <v>1320</v>
      </c>
      <c r="B1321" s="9" t="s">
        <v>52</v>
      </c>
    </row>
    <row r="1322" spans="1:2">
      <c r="A1322" s="8">
        <v>1321</v>
      </c>
      <c r="B1322" s="9" t="s">
        <v>182</v>
      </c>
    </row>
    <row r="1323" spans="1:2">
      <c r="A1323" s="8">
        <v>1322</v>
      </c>
      <c r="B1323" s="9" t="s">
        <v>145</v>
      </c>
    </row>
    <row r="1324" spans="1:2">
      <c r="A1324" s="8">
        <v>1323</v>
      </c>
      <c r="B1324" s="9" t="s">
        <v>3</v>
      </c>
    </row>
    <row r="1325" spans="1:2">
      <c r="A1325" s="8">
        <v>1324</v>
      </c>
      <c r="B1325" s="9" t="s">
        <v>80</v>
      </c>
    </row>
    <row r="1326" spans="1:2">
      <c r="A1326" s="8">
        <v>1325</v>
      </c>
      <c r="B1326" s="9" t="s">
        <v>535</v>
      </c>
    </row>
    <row r="1327" spans="1:2">
      <c r="A1327" s="8">
        <v>1326</v>
      </c>
      <c r="B1327" s="9" t="s">
        <v>474</v>
      </c>
    </row>
    <row r="1328" spans="1:2">
      <c r="A1328" s="8">
        <v>1327</v>
      </c>
      <c r="B1328" s="9" t="s">
        <v>536</v>
      </c>
    </row>
    <row r="1329" spans="1:2">
      <c r="A1329" s="8">
        <v>1328</v>
      </c>
      <c r="B1329" s="9" t="s">
        <v>3</v>
      </c>
    </row>
    <row r="1330" spans="1:2">
      <c r="A1330" s="8">
        <v>1329</v>
      </c>
      <c r="B1330" s="9" t="s">
        <v>537</v>
      </c>
    </row>
    <row r="1331" spans="1:2">
      <c r="A1331" s="8">
        <v>1330</v>
      </c>
      <c r="B1331" s="9" t="s">
        <v>183</v>
      </c>
    </row>
    <row r="1332" spans="1:2">
      <c r="A1332" s="8">
        <v>1331</v>
      </c>
      <c r="B1332" s="9" t="s">
        <v>219</v>
      </c>
    </row>
    <row r="1333" spans="1:2">
      <c r="A1333" s="8">
        <v>1332</v>
      </c>
      <c r="B1333" s="9" t="s">
        <v>504</v>
      </c>
    </row>
    <row r="1334" spans="1:2">
      <c r="A1334" s="8">
        <v>1333</v>
      </c>
      <c r="B1334" s="9" t="s">
        <v>394</v>
      </c>
    </row>
    <row r="1335" spans="1:2">
      <c r="A1335" s="8">
        <v>1334</v>
      </c>
      <c r="B1335" s="9" t="s">
        <v>8</v>
      </c>
    </row>
    <row r="1336" spans="1:2">
      <c r="A1336" s="8">
        <v>1335</v>
      </c>
      <c r="B1336" s="19" t="s">
        <v>56</v>
      </c>
    </row>
    <row r="1337" spans="1:2">
      <c r="A1337" s="8">
        <v>1336</v>
      </c>
      <c r="B1337" s="9" t="s">
        <v>92</v>
      </c>
    </row>
    <row r="1338" spans="1:2">
      <c r="A1338" s="8">
        <v>1337</v>
      </c>
      <c r="B1338" s="9" t="s">
        <v>538</v>
      </c>
    </row>
    <row r="1339" spans="1:2">
      <c r="A1339" s="8">
        <v>1338</v>
      </c>
      <c r="B1339" s="9" t="s">
        <v>345</v>
      </c>
    </row>
    <row r="1340" spans="1:2">
      <c r="A1340" s="8">
        <v>1339</v>
      </c>
      <c r="B1340" s="9" t="s">
        <v>5</v>
      </c>
    </row>
    <row r="1341" spans="1:2">
      <c r="A1341" s="8">
        <v>1340</v>
      </c>
      <c r="B1341" s="9" t="s">
        <v>3</v>
      </c>
    </row>
    <row r="1342" spans="1:2">
      <c r="A1342" s="8">
        <v>1341</v>
      </c>
      <c r="B1342" s="9" t="s">
        <v>27</v>
      </c>
    </row>
    <row r="1343" spans="1:2">
      <c r="A1343" s="8">
        <v>1342</v>
      </c>
      <c r="B1343" s="9" t="s">
        <v>480</v>
      </c>
    </row>
    <row r="1344" spans="1:2">
      <c r="A1344" s="8">
        <v>1343</v>
      </c>
      <c r="B1344" s="9" t="s">
        <v>183</v>
      </c>
    </row>
    <row r="1345" spans="1:2">
      <c r="A1345" s="8">
        <v>1344</v>
      </c>
      <c r="B1345" s="9" t="s">
        <v>207</v>
      </c>
    </row>
    <row r="1346" spans="1:2">
      <c r="A1346" s="8">
        <v>1345</v>
      </c>
      <c r="B1346" s="9" t="s">
        <v>539</v>
      </c>
    </row>
    <row r="1347" spans="1:2">
      <c r="A1347" s="8">
        <v>1346</v>
      </c>
      <c r="B1347" s="9" t="s">
        <v>3</v>
      </c>
    </row>
    <row r="1348" spans="1:2">
      <c r="A1348" s="8">
        <v>1347</v>
      </c>
      <c r="B1348" s="9" t="s">
        <v>170</v>
      </c>
    </row>
    <row r="1349" spans="1:2">
      <c r="A1349" s="8">
        <v>1348</v>
      </c>
      <c r="B1349" s="9" t="s">
        <v>540</v>
      </c>
    </row>
    <row r="1350" spans="1:2">
      <c r="A1350" s="8">
        <v>1349</v>
      </c>
      <c r="B1350" s="9" t="s">
        <v>541</v>
      </c>
    </row>
    <row r="1351" spans="1:2">
      <c r="A1351" s="8">
        <v>1350</v>
      </c>
      <c r="B1351" s="9" t="s">
        <v>5</v>
      </c>
    </row>
    <row r="1352" spans="1:2">
      <c r="A1352" s="8">
        <v>1351</v>
      </c>
      <c r="B1352" s="9" t="s">
        <v>3</v>
      </c>
    </row>
    <row r="1353" spans="1:2">
      <c r="A1353" s="8">
        <v>1352</v>
      </c>
      <c r="B1353" s="9" t="s">
        <v>535</v>
      </c>
    </row>
    <row r="1354" spans="1:2">
      <c r="A1354" s="8">
        <v>1353</v>
      </c>
      <c r="B1354" s="9" t="s">
        <v>92</v>
      </c>
    </row>
    <row r="1355" spans="1:2">
      <c r="A1355" s="8">
        <v>1354</v>
      </c>
      <c r="B1355" s="9" t="s">
        <v>223</v>
      </c>
    </row>
    <row r="1356" spans="1:2">
      <c r="A1356" s="8">
        <v>1355</v>
      </c>
      <c r="B1356" s="9" t="s">
        <v>105</v>
      </c>
    </row>
    <row r="1357" spans="1:2">
      <c r="A1357" s="8">
        <v>1356</v>
      </c>
      <c r="B1357" s="9" t="s">
        <v>542</v>
      </c>
    </row>
    <row r="1358" spans="1:2">
      <c r="A1358" s="8">
        <v>1357</v>
      </c>
      <c r="B1358" s="9" t="s">
        <v>300</v>
      </c>
    </row>
    <row r="1359" spans="1:2">
      <c r="A1359" s="8">
        <v>1358</v>
      </c>
      <c r="B1359" s="9" t="s">
        <v>3</v>
      </c>
    </row>
    <row r="1360" spans="1:2">
      <c r="A1360" s="8">
        <v>1359</v>
      </c>
      <c r="B1360" s="9" t="s">
        <v>54</v>
      </c>
    </row>
    <row r="1361" spans="1:2">
      <c r="A1361" s="8">
        <v>1360</v>
      </c>
      <c r="B1361" s="9" t="s">
        <v>55</v>
      </c>
    </row>
    <row r="1362" spans="1:2">
      <c r="A1362" s="8">
        <v>1361</v>
      </c>
      <c r="B1362" s="19" t="s">
        <v>56</v>
      </c>
    </row>
    <row r="1363" spans="1:2">
      <c r="A1363" s="8">
        <v>1362</v>
      </c>
      <c r="B1363" s="9" t="s">
        <v>234</v>
      </c>
    </row>
    <row r="1364" spans="1:2">
      <c r="A1364" s="8">
        <v>1363</v>
      </c>
      <c r="B1364" s="9" t="s">
        <v>88</v>
      </c>
    </row>
    <row r="1365" spans="1:2">
      <c r="A1365" s="8">
        <v>1364</v>
      </c>
      <c r="B1365" s="9" t="s">
        <v>543</v>
      </c>
    </row>
    <row r="1366" spans="1:2">
      <c r="A1366" s="8">
        <v>1365</v>
      </c>
      <c r="B1366" s="9" t="s">
        <v>42</v>
      </c>
    </row>
    <row r="1367" spans="1:2">
      <c r="A1367" s="8">
        <v>1366</v>
      </c>
      <c r="B1367" s="9" t="s">
        <v>3</v>
      </c>
    </row>
    <row r="1368" spans="1:2">
      <c r="A1368" s="8">
        <v>1367</v>
      </c>
      <c r="B1368" s="9" t="s">
        <v>80</v>
      </c>
    </row>
    <row r="1369" spans="1:2">
      <c r="A1369" s="8">
        <v>1368</v>
      </c>
      <c r="B1369" s="9" t="s">
        <v>183</v>
      </c>
    </row>
    <row r="1370" spans="1:2">
      <c r="A1370" s="8">
        <v>1369</v>
      </c>
      <c r="B1370" s="9" t="s">
        <v>266</v>
      </c>
    </row>
    <row r="1371" spans="1:2">
      <c r="A1371" s="8">
        <v>1370</v>
      </c>
      <c r="B1371" s="9" t="s">
        <v>544</v>
      </c>
    </row>
    <row r="1372" spans="1:2">
      <c r="A1372" s="8">
        <v>1371</v>
      </c>
      <c r="B1372" s="9" t="s">
        <v>545</v>
      </c>
    </row>
    <row r="1373" spans="1:2">
      <c r="A1373" s="8">
        <v>1372</v>
      </c>
      <c r="B1373" s="9" t="s">
        <v>3</v>
      </c>
    </row>
    <row r="1374" spans="1:2">
      <c r="A1374" s="8">
        <v>1373</v>
      </c>
      <c r="B1374" s="9" t="s">
        <v>170</v>
      </c>
    </row>
    <row r="1375" spans="1:2">
      <c r="A1375" s="8">
        <v>1374</v>
      </c>
      <c r="B1375" s="9" t="s">
        <v>546</v>
      </c>
    </row>
    <row r="1376" spans="1:2">
      <c r="A1376" s="8">
        <v>1375</v>
      </c>
      <c r="B1376" s="9" t="s">
        <v>27</v>
      </c>
    </row>
    <row r="1377" spans="1:2">
      <c r="A1377" s="8">
        <v>1376</v>
      </c>
      <c r="B1377" s="9" t="s">
        <v>547</v>
      </c>
    </row>
    <row r="1378" spans="1:2">
      <c r="A1378" s="8">
        <v>1377</v>
      </c>
      <c r="B1378" s="9" t="s">
        <v>3</v>
      </c>
    </row>
    <row r="1379" spans="1:2">
      <c r="A1379" s="8">
        <v>1378</v>
      </c>
      <c r="B1379" s="9" t="s">
        <v>548</v>
      </c>
    </row>
    <row r="1380" spans="1:2">
      <c r="A1380" s="8">
        <v>1379</v>
      </c>
      <c r="B1380" s="9" t="s">
        <v>549</v>
      </c>
    </row>
    <row r="1381" spans="1:2">
      <c r="A1381" s="8">
        <v>1380</v>
      </c>
      <c r="B1381" s="9" t="s">
        <v>550</v>
      </c>
    </row>
    <row r="1382" spans="1:2">
      <c r="A1382" s="8">
        <v>1381</v>
      </c>
      <c r="B1382" s="9" t="s">
        <v>52</v>
      </c>
    </row>
    <row r="1383" spans="1:2">
      <c r="A1383" s="8">
        <v>1382</v>
      </c>
      <c r="B1383" s="9" t="s">
        <v>145</v>
      </c>
    </row>
    <row r="1384" spans="1:2">
      <c r="A1384" s="8">
        <v>1383</v>
      </c>
      <c r="B1384" s="9" t="s">
        <v>178</v>
      </c>
    </row>
    <row r="1385" spans="1:2">
      <c r="A1385" s="8">
        <v>1384</v>
      </c>
      <c r="B1385" s="19" t="s">
        <v>56</v>
      </c>
    </row>
    <row r="1386" spans="1:2">
      <c r="A1386" s="8">
        <v>1385</v>
      </c>
      <c r="B1386" s="9" t="s">
        <v>67</v>
      </c>
    </row>
    <row r="1387" spans="1:2">
      <c r="A1387" s="8">
        <v>1386</v>
      </c>
      <c r="B1387" s="9" t="s">
        <v>223</v>
      </c>
    </row>
    <row r="1388" spans="1:2">
      <c r="A1388" s="8">
        <v>1387</v>
      </c>
      <c r="B1388" s="9" t="s">
        <v>3</v>
      </c>
    </row>
    <row r="1389" spans="1:2">
      <c r="A1389" s="8">
        <v>1388</v>
      </c>
      <c r="B1389" s="9" t="s">
        <v>551</v>
      </c>
    </row>
    <row r="1390" spans="1:2">
      <c r="A1390" s="8">
        <v>1389</v>
      </c>
      <c r="B1390" s="9" t="s">
        <v>72</v>
      </c>
    </row>
    <row r="1391" spans="1:2">
      <c r="A1391" s="8">
        <v>1390</v>
      </c>
      <c r="B1391" s="9" t="s">
        <v>27</v>
      </c>
    </row>
    <row r="1392" spans="1:2">
      <c r="A1392" s="8">
        <v>1391</v>
      </c>
      <c r="B1392" s="9" t="s">
        <v>552</v>
      </c>
    </row>
    <row r="1393" spans="1:2">
      <c r="A1393" s="8">
        <v>1392</v>
      </c>
      <c r="B1393" s="9" t="s">
        <v>553</v>
      </c>
    </row>
    <row r="1394" spans="1:2">
      <c r="A1394" s="8">
        <v>1393</v>
      </c>
      <c r="B1394" s="9" t="s">
        <v>5</v>
      </c>
    </row>
    <row r="1395" spans="1:2">
      <c r="A1395" s="8">
        <v>1394</v>
      </c>
      <c r="B1395" s="9" t="s">
        <v>87</v>
      </c>
    </row>
    <row r="1396" spans="1:2">
      <c r="A1396" s="8">
        <v>1395</v>
      </c>
      <c r="B1396" s="9" t="s">
        <v>8</v>
      </c>
    </row>
    <row r="1397" spans="1:2">
      <c r="A1397" s="8">
        <v>1396</v>
      </c>
      <c r="B1397" s="9" t="s">
        <v>316</v>
      </c>
    </row>
    <row r="1398" spans="1:2">
      <c r="A1398" s="8">
        <v>1397</v>
      </c>
      <c r="B1398" s="9" t="s">
        <v>554</v>
      </c>
    </row>
    <row r="1399" spans="1:2">
      <c r="A1399" s="8">
        <v>1398</v>
      </c>
      <c r="B1399" s="9" t="s">
        <v>3</v>
      </c>
    </row>
    <row r="1400" spans="1:2">
      <c r="A1400" s="8">
        <v>1399</v>
      </c>
      <c r="B1400" s="9" t="s">
        <v>536</v>
      </c>
    </row>
    <row r="1401" spans="1:2">
      <c r="A1401" s="8">
        <v>1400</v>
      </c>
      <c r="B1401" s="9" t="s">
        <v>555</v>
      </c>
    </row>
    <row r="1402" spans="1:2">
      <c r="A1402" s="8">
        <v>1401</v>
      </c>
      <c r="B1402" s="9" t="s">
        <v>8</v>
      </c>
    </row>
    <row r="1403" spans="1:2">
      <c r="A1403" s="8">
        <v>1402</v>
      </c>
      <c r="B1403" s="9" t="s">
        <v>480</v>
      </c>
    </row>
    <row r="1404" spans="1:2">
      <c r="A1404" s="8">
        <v>1403</v>
      </c>
      <c r="B1404" s="9" t="s">
        <v>257</v>
      </c>
    </row>
    <row r="1405" spans="1:2">
      <c r="A1405" s="8">
        <v>1404</v>
      </c>
      <c r="B1405" s="9" t="s">
        <v>54</v>
      </c>
    </row>
    <row r="1406" spans="1:2">
      <c r="A1406" s="8">
        <v>1405</v>
      </c>
      <c r="B1406" s="9" t="s">
        <v>55</v>
      </c>
    </row>
    <row r="1407" spans="1:2">
      <c r="A1407" s="8">
        <v>1406</v>
      </c>
      <c r="B1407" s="19" t="s">
        <v>56</v>
      </c>
    </row>
    <row r="1408" spans="1:2">
      <c r="A1408" s="8">
        <v>1407</v>
      </c>
      <c r="B1408" s="9" t="s">
        <v>310</v>
      </c>
    </row>
    <row r="1409" spans="1:2">
      <c r="A1409" s="8">
        <v>1408</v>
      </c>
      <c r="B1409" s="9" t="s">
        <v>556</v>
      </c>
    </row>
    <row r="1410" spans="1:2">
      <c r="A1410" s="8">
        <v>1409</v>
      </c>
      <c r="B1410" s="9" t="s">
        <v>196</v>
      </c>
    </row>
    <row r="1411" spans="1:2">
      <c r="A1411" s="8">
        <v>1410</v>
      </c>
      <c r="B1411" s="9" t="s">
        <v>7</v>
      </c>
    </row>
    <row r="1412" spans="1:2">
      <c r="A1412" s="8">
        <v>1411</v>
      </c>
      <c r="B1412" s="9" t="s">
        <v>178</v>
      </c>
    </row>
    <row r="1413" spans="1:2">
      <c r="A1413" s="8">
        <v>1412</v>
      </c>
      <c r="B1413" s="9" t="s">
        <v>219</v>
      </c>
    </row>
    <row r="1414" spans="1:2">
      <c r="A1414" s="8">
        <v>1413</v>
      </c>
      <c r="B1414" s="9" t="s">
        <v>557</v>
      </c>
    </row>
    <row r="1415" spans="1:2">
      <c r="A1415" s="8">
        <v>1414</v>
      </c>
      <c r="B1415" s="9" t="s">
        <v>204</v>
      </c>
    </row>
    <row r="1416" spans="1:2">
      <c r="A1416" s="8">
        <v>1415</v>
      </c>
      <c r="B1416" s="9" t="s">
        <v>558</v>
      </c>
    </row>
    <row r="1417" spans="1:2">
      <c r="A1417" s="8">
        <v>1416</v>
      </c>
      <c r="B1417" s="9" t="s">
        <v>5</v>
      </c>
    </row>
    <row r="1418" spans="1:2">
      <c r="A1418" s="8">
        <v>1417</v>
      </c>
      <c r="B1418" s="9" t="s">
        <v>3</v>
      </c>
    </row>
    <row r="1419" spans="1:2">
      <c r="A1419" s="8">
        <v>1418</v>
      </c>
      <c r="B1419" s="9" t="s">
        <v>266</v>
      </c>
    </row>
    <row r="1420" spans="1:2">
      <c r="A1420" s="8">
        <v>1419</v>
      </c>
      <c r="B1420" s="9" t="s">
        <v>80</v>
      </c>
    </row>
    <row r="1421" spans="1:2">
      <c r="A1421" s="8">
        <v>1420</v>
      </c>
      <c r="B1421" s="9" t="s">
        <v>559</v>
      </c>
    </row>
    <row r="1422" spans="1:2">
      <c r="A1422" s="8">
        <v>1421</v>
      </c>
      <c r="B1422" s="9" t="s">
        <v>118</v>
      </c>
    </row>
    <row r="1423" spans="1:2">
      <c r="A1423" s="8">
        <v>1422</v>
      </c>
      <c r="B1423" s="9" t="s">
        <v>8</v>
      </c>
    </row>
    <row r="1424" spans="1:2">
      <c r="A1424" s="8">
        <v>1423</v>
      </c>
      <c r="B1424" s="19" t="s">
        <v>56</v>
      </c>
    </row>
    <row r="1425" spans="1:2">
      <c r="A1425" s="8">
        <v>1424</v>
      </c>
      <c r="B1425" s="9" t="s">
        <v>92</v>
      </c>
    </row>
    <row r="1426" spans="1:2">
      <c r="A1426" s="8">
        <v>1425</v>
      </c>
      <c r="B1426" s="9" t="s">
        <v>277</v>
      </c>
    </row>
    <row r="1427" spans="1:2">
      <c r="A1427" s="8">
        <v>1426</v>
      </c>
      <c r="B1427" s="9" t="s">
        <v>204</v>
      </c>
    </row>
    <row r="1428" spans="1:2">
      <c r="A1428" s="8">
        <v>1427</v>
      </c>
      <c r="B1428" s="9" t="s">
        <v>3</v>
      </c>
    </row>
    <row r="1429" spans="1:2">
      <c r="A1429" s="8">
        <v>1428</v>
      </c>
      <c r="B1429" s="9" t="s">
        <v>118</v>
      </c>
    </row>
    <row r="1430" spans="1:2">
      <c r="A1430" s="8">
        <v>1429</v>
      </c>
      <c r="B1430" s="9" t="s">
        <v>560</v>
      </c>
    </row>
    <row r="1431" spans="1:2">
      <c r="A1431" s="8">
        <v>1430</v>
      </c>
      <c r="B1431" s="9" t="s">
        <v>121</v>
      </c>
    </row>
    <row r="1432" spans="1:2">
      <c r="A1432" s="8">
        <v>1431</v>
      </c>
      <c r="B1432" s="9" t="s">
        <v>3</v>
      </c>
    </row>
    <row r="1433" spans="1:2">
      <c r="A1433" s="8">
        <v>1432</v>
      </c>
      <c r="B1433" s="9" t="s">
        <v>113</v>
      </c>
    </row>
    <row r="1434" spans="1:2">
      <c r="A1434" s="8">
        <v>1433</v>
      </c>
      <c r="B1434" s="9" t="s">
        <v>209</v>
      </c>
    </row>
    <row r="1435" spans="1:2">
      <c r="A1435" s="8">
        <v>1434</v>
      </c>
      <c r="B1435" s="9" t="s">
        <v>561</v>
      </c>
    </row>
    <row r="1436" spans="1:2">
      <c r="A1436" s="8">
        <v>1435</v>
      </c>
      <c r="B1436" s="9" t="s">
        <v>32</v>
      </c>
    </row>
    <row r="1437" spans="1:2">
      <c r="A1437" s="8">
        <v>1436</v>
      </c>
      <c r="B1437" s="9" t="s">
        <v>167</v>
      </c>
    </row>
    <row r="1438" spans="1:2">
      <c r="A1438" s="8">
        <v>1437</v>
      </c>
      <c r="B1438" s="9" t="s">
        <v>3</v>
      </c>
    </row>
    <row r="1439" spans="1:2">
      <c r="A1439" s="8">
        <v>1438</v>
      </c>
      <c r="B1439" s="9" t="s">
        <v>170</v>
      </c>
    </row>
    <row r="1440" spans="1:2">
      <c r="A1440" s="8">
        <v>1439</v>
      </c>
      <c r="B1440" s="9" t="s">
        <v>562</v>
      </c>
    </row>
    <row r="1441" spans="1:2">
      <c r="A1441" s="8">
        <v>1440</v>
      </c>
      <c r="B1441" s="9" t="s">
        <v>563</v>
      </c>
    </row>
    <row r="1442" spans="1:2">
      <c r="A1442" s="8">
        <v>1441</v>
      </c>
      <c r="B1442" s="9" t="s">
        <v>5</v>
      </c>
    </row>
    <row r="1443" spans="1:2">
      <c r="A1443" s="8">
        <v>1442</v>
      </c>
      <c r="B1443" s="9" t="s">
        <v>8</v>
      </c>
    </row>
    <row r="1444" spans="1:2">
      <c r="A1444" s="8">
        <v>1443</v>
      </c>
      <c r="B1444" s="9" t="s">
        <v>92</v>
      </c>
    </row>
    <row r="1445" spans="1:2">
      <c r="A1445" s="8">
        <v>1444</v>
      </c>
      <c r="B1445" s="9" t="s">
        <v>220</v>
      </c>
    </row>
    <row r="1446" spans="1:2">
      <c r="A1446" s="8">
        <v>1445</v>
      </c>
      <c r="B1446" s="9" t="s">
        <v>564</v>
      </c>
    </row>
    <row r="1447" spans="1:2">
      <c r="A1447" s="8">
        <v>1446</v>
      </c>
      <c r="B1447" s="9" t="s">
        <v>3</v>
      </c>
    </row>
    <row r="1448" spans="1:2">
      <c r="A1448" s="8">
        <v>1447</v>
      </c>
      <c r="B1448" s="9" t="s">
        <v>565</v>
      </c>
    </row>
    <row r="1449" spans="1:2">
      <c r="A1449" s="8">
        <v>1448</v>
      </c>
      <c r="B1449" s="9" t="s">
        <v>27</v>
      </c>
    </row>
    <row r="1450" spans="1:2">
      <c r="A1450" s="8">
        <v>1449</v>
      </c>
      <c r="B1450" s="9" t="s">
        <v>566</v>
      </c>
    </row>
    <row r="1451" spans="1:2">
      <c r="A1451" s="8">
        <v>1450</v>
      </c>
      <c r="B1451" s="9" t="s">
        <v>8</v>
      </c>
    </row>
    <row r="1452" spans="1:2">
      <c r="A1452" s="8">
        <v>1451</v>
      </c>
      <c r="B1452" s="9" t="s">
        <v>566</v>
      </c>
    </row>
    <row r="1453" spans="1:2">
      <c r="A1453" s="8">
        <v>1452</v>
      </c>
      <c r="B1453" s="9" t="s">
        <v>54</v>
      </c>
    </row>
    <row r="1454" spans="1:2">
      <c r="A1454" s="8">
        <v>1453</v>
      </c>
      <c r="B1454" s="9" t="s">
        <v>55</v>
      </c>
    </row>
    <row r="1455" spans="1:2">
      <c r="A1455" s="8">
        <v>1454</v>
      </c>
      <c r="B1455" s="19" t="s">
        <v>56</v>
      </c>
    </row>
    <row r="1456" spans="1:2">
      <c r="A1456" s="8">
        <v>1455</v>
      </c>
      <c r="B1456" s="9" t="s">
        <v>430</v>
      </c>
    </row>
    <row r="1457" spans="1:2">
      <c r="A1457" s="8">
        <v>1456</v>
      </c>
      <c r="B1457" s="9" t="s">
        <v>567</v>
      </c>
    </row>
    <row r="1458" spans="1:2">
      <c r="A1458" s="8">
        <v>1457</v>
      </c>
      <c r="B1458" s="9" t="s">
        <v>245</v>
      </c>
    </row>
    <row r="1459" spans="1:2">
      <c r="A1459" s="8">
        <v>1458</v>
      </c>
      <c r="B1459" s="9" t="s">
        <v>57</v>
      </c>
    </row>
    <row r="1460" spans="1:2">
      <c r="A1460" s="8">
        <v>1459</v>
      </c>
      <c r="B1460" s="9" t="s">
        <v>52</v>
      </c>
    </row>
    <row r="1461" spans="1:2">
      <c r="A1461" s="8">
        <v>1460</v>
      </c>
      <c r="B1461" s="9" t="s">
        <v>104</v>
      </c>
    </row>
    <row r="1462" spans="1:2">
      <c r="A1462" s="8">
        <v>1461</v>
      </c>
      <c r="B1462" s="9" t="s">
        <v>3</v>
      </c>
    </row>
    <row r="1463" spans="1:2">
      <c r="A1463" s="8">
        <v>1462</v>
      </c>
      <c r="B1463" s="9" t="s">
        <v>568</v>
      </c>
    </row>
    <row r="1464" spans="1:2">
      <c r="A1464" s="8">
        <v>1463</v>
      </c>
      <c r="B1464" s="9" t="s">
        <v>307</v>
      </c>
    </row>
    <row r="1465" spans="1:2">
      <c r="A1465" s="8">
        <v>1464</v>
      </c>
      <c r="B1465" s="9" t="s">
        <v>569</v>
      </c>
    </row>
    <row r="1466" spans="1:2">
      <c r="A1466" s="8">
        <v>1465</v>
      </c>
      <c r="B1466" s="9" t="s">
        <v>42</v>
      </c>
    </row>
    <row r="1467" spans="1:2">
      <c r="A1467" s="8">
        <v>1466</v>
      </c>
      <c r="B1467" s="9" t="s">
        <v>8</v>
      </c>
    </row>
    <row r="1468" spans="1:2">
      <c r="A1468" s="8">
        <v>1467</v>
      </c>
      <c r="B1468" s="9" t="s">
        <v>211</v>
      </c>
    </row>
    <row r="1469" spans="1:2">
      <c r="A1469" s="8">
        <v>1468</v>
      </c>
      <c r="B1469" s="9" t="s">
        <v>570</v>
      </c>
    </row>
    <row r="1470" spans="1:2">
      <c r="A1470" s="8">
        <v>1469</v>
      </c>
      <c r="B1470" s="9" t="s">
        <v>99</v>
      </c>
    </row>
    <row r="1471" spans="1:2">
      <c r="A1471" s="8">
        <v>1470</v>
      </c>
      <c r="B1471" s="9" t="s">
        <v>571</v>
      </c>
    </row>
    <row r="1472" spans="1:2">
      <c r="A1472" s="8">
        <v>1471</v>
      </c>
      <c r="B1472" s="9" t="s">
        <v>3</v>
      </c>
    </row>
    <row r="1473" spans="1:2">
      <c r="A1473" s="8">
        <v>1472</v>
      </c>
      <c r="B1473" s="9" t="s">
        <v>234</v>
      </c>
    </row>
    <row r="1474" spans="1:2">
      <c r="A1474" s="8">
        <v>1473</v>
      </c>
      <c r="B1474" s="9" t="s">
        <v>354</v>
      </c>
    </row>
    <row r="1475" spans="1:2">
      <c r="A1475" s="8">
        <v>1474</v>
      </c>
      <c r="B1475" s="9" t="s">
        <v>104</v>
      </c>
    </row>
    <row r="1476" spans="1:2">
      <c r="A1476" s="8">
        <v>1475</v>
      </c>
      <c r="B1476" s="9" t="s">
        <v>572</v>
      </c>
    </row>
    <row r="1477" spans="1:2">
      <c r="A1477" s="8">
        <v>1476</v>
      </c>
      <c r="B1477" s="9" t="s">
        <v>573</v>
      </c>
    </row>
    <row r="1478" spans="1:2">
      <c r="A1478" s="8">
        <v>1477</v>
      </c>
      <c r="B1478" s="9" t="s">
        <v>42</v>
      </c>
    </row>
    <row r="1479" spans="1:2">
      <c r="A1479" s="8">
        <v>1478</v>
      </c>
      <c r="B1479" s="9" t="s">
        <v>8</v>
      </c>
    </row>
    <row r="1480" spans="1:2">
      <c r="A1480" s="8">
        <v>1479</v>
      </c>
      <c r="B1480" s="19" t="s">
        <v>56</v>
      </c>
    </row>
    <row r="1481" spans="1:2">
      <c r="A1481" s="8">
        <v>1480</v>
      </c>
      <c r="B1481" s="9" t="s">
        <v>168</v>
      </c>
    </row>
    <row r="1482" spans="1:2">
      <c r="A1482" s="8">
        <v>1481</v>
      </c>
      <c r="B1482" s="9" t="s">
        <v>354</v>
      </c>
    </row>
    <row r="1483" spans="1:2">
      <c r="A1483" s="8">
        <v>1482</v>
      </c>
      <c r="B1483" s="9" t="s">
        <v>574</v>
      </c>
    </row>
    <row r="1484" spans="1:2">
      <c r="A1484" s="8">
        <v>1483</v>
      </c>
      <c r="B1484" s="9" t="s">
        <v>3</v>
      </c>
    </row>
    <row r="1485" spans="1:2">
      <c r="A1485" s="8">
        <v>1484</v>
      </c>
      <c r="B1485" s="9" t="s">
        <v>54</v>
      </c>
    </row>
    <row r="1486" spans="1:2">
      <c r="A1486" s="8">
        <v>1485</v>
      </c>
      <c r="B1486" s="9" t="s">
        <v>55</v>
      </c>
    </row>
    <row r="1487" spans="1:2">
      <c r="A1487" s="8">
        <v>1486</v>
      </c>
      <c r="B1487" s="19" t="s">
        <v>56</v>
      </c>
    </row>
    <row r="1488" spans="1:2">
      <c r="A1488" s="8">
        <v>1487</v>
      </c>
      <c r="B1488" s="9" t="s">
        <v>575</v>
      </c>
    </row>
    <row r="1489" spans="1:2">
      <c r="A1489" s="8">
        <v>1488</v>
      </c>
      <c r="B1489" s="9" t="s">
        <v>27</v>
      </c>
    </row>
    <row r="1490" spans="1:2">
      <c r="A1490" s="8">
        <v>1489</v>
      </c>
      <c r="B1490" s="9" t="s">
        <v>253</v>
      </c>
    </row>
    <row r="1491" spans="1:2">
      <c r="A1491" s="8">
        <v>1490</v>
      </c>
      <c r="B1491" s="9" t="s">
        <v>8</v>
      </c>
    </row>
    <row r="1492" spans="1:2">
      <c r="A1492" s="8">
        <v>1491</v>
      </c>
      <c r="B1492" s="19" t="s">
        <v>56</v>
      </c>
    </row>
    <row r="1493" spans="1:2">
      <c r="A1493" s="8">
        <v>1492</v>
      </c>
      <c r="B1493" s="9" t="s">
        <v>92</v>
      </c>
    </row>
    <row r="1494" spans="1:2">
      <c r="A1494" s="8">
        <v>1493</v>
      </c>
      <c r="B1494" s="9" t="s">
        <v>65</v>
      </c>
    </row>
    <row r="1495" spans="1:2">
      <c r="A1495" s="8">
        <v>1494</v>
      </c>
      <c r="B1495" s="9" t="s">
        <v>527</v>
      </c>
    </row>
    <row r="1496" spans="1:2">
      <c r="A1496" s="8">
        <v>1495</v>
      </c>
      <c r="B1496" s="9" t="s">
        <v>576</v>
      </c>
    </row>
    <row r="1497" spans="1:2">
      <c r="A1497" s="8">
        <v>1496</v>
      </c>
      <c r="B1497" s="9" t="s">
        <v>577</v>
      </c>
    </row>
    <row r="1498" spans="1:2">
      <c r="A1498" s="8">
        <v>1497</v>
      </c>
      <c r="B1498" s="9" t="s">
        <v>3</v>
      </c>
    </row>
    <row r="1499" spans="1:2">
      <c r="A1499" s="8">
        <v>1498</v>
      </c>
      <c r="B1499" s="9" t="s">
        <v>170</v>
      </c>
    </row>
    <row r="1500" spans="1:2">
      <c r="A1500" s="8">
        <v>1499</v>
      </c>
      <c r="B1500" s="9" t="s">
        <v>565</v>
      </c>
    </row>
    <row r="1501" spans="1:2">
      <c r="A1501" s="8">
        <v>1500</v>
      </c>
      <c r="B1501" s="9" t="s">
        <v>27</v>
      </c>
    </row>
    <row r="1502" spans="1:2">
      <c r="A1502" s="8">
        <v>1501</v>
      </c>
      <c r="B1502" s="9" t="s">
        <v>480</v>
      </c>
    </row>
    <row r="1503" spans="1:2">
      <c r="A1503" s="8">
        <v>1502</v>
      </c>
      <c r="B1503" s="9" t="s">
        <v>3</v>
      </c>
    </row>
    <row r="1504" spans="1:2">
      <c r="A1504" s="8">
        <v>1503</v>
      </c>
      <c r="B1504" s="9" t="s">
        <v>316</v>
      </c>
    </row>
    <row r="1505" spans="1:2">
      <c r="A1505" s="8">
        <v>1504</v>
      </c>
      <c r="B1505" s="9" t="s">
        <v>307</v>
      </c>
    </row>
    <row r="1506" spans="1:2">
      <c r="A1506" s="8">
        <v>1505</v>
      </c>
      <c r="B1506" s="9" t="s">
        <v>554</v>
      </c>
    </row>
    <row r="1507" spans="1:2">
      <c r="A1507" s="8">
        <v>1506</v>
      </c>
      <c r="B1507" s="9" t="s">
        <v>42</v>
      </c>
    </row>
    <row r="1508" spans="1:2">
      <c r="A1508" s="8">
        <v>1507</v>
      </c>
      <c r="B1508" s="9" t="s">
        <v>3</v>
      </c>
    </row>
    <row r="1509" spans="1:2">
      <c r="A1509" s="8">
        <v>1508</v>
      </c>
      <c r="B1509" s="9" t="s">
        <v>72</v>
      </c>
    </row>
    <row r="1510" spans="1:2">
      <c r="A1510" s="8">
        <v>1509</v>
      </c>
      <c r="B1510" s="9" t="s">
        <v>578</v>
      </c>
    </row>
    <row r="1511" spans="1:2">
      <c r="A1511" s="8">
        <v>1510</v>
      </c>
      <c r="B1511" s="9" t="s">
        <v>144</v>
      </c>
    </row>
    <row r="1512" spans="1:2">
      <c r="A1512" s="8">
        <v>1511</v>
      </c>
      <c r="B1512" s="9" t="s">
        <v>579</v>
      </c>
    </row>
    <row r="1513" spans="1:2">
      <c r="A1513" s="8">
        <v>1512</v>
      </c>
      <c r="B1513" s="9" t="s">
        <v>8</v>
      </c>
    </row>
    <row r="1514" spans="1:2">
      <c r="A1514" s="8">
        <v>1513</v>
      </c>
      <c r="B1514" s="9" t="s">
        <v>67</v>
      </c>
    </row>
    <row r="1515" spans="1:2">
      <c r="A1515" s="8">
        <v>1514</v>
      </c>
      <c r="B1515" s="9" t="s">
        <v>580</v>
      </c>
    </row>
    <row r="1516" spans="1:2">
      <c r="A1516" s="8">
        <v>1515</v>
      </c>
      <c r="B1516" s="9" t="s">
        <v>27</v>
      </c>
    </row>
    <row r="1517" spans="1:2">
      <c r="A1517" s="8">
        <v>1516</v>
      </c>
      <c r="B1517" s="9" t="s">
        <v>581</v>
      </c>
    </row>
    <row r="1518" spans="1:2">
      <c r="A1518" s="8">
        <v>1517</v>
      </c>
      <c r="B1518" s="9" t="s">
        <v>3</v>
      </c>
    </row>
    <row r="1519" spans="1:2">
      <c r="A1519" s="8">
        <v>1518</v>
      </c>
      <c r="B1519" s="9" t="s">
        <v>465</v>
      </c>
    </row>
    <row r="1520" spans="1:2">
      <c r="A1520" s="8">
        <v>1519</v>
      </c>
      <c r="B1520" s="9" t="s">
        <v>338</v>
      </c>
    </row>
    <row r="1521" spans="1:2">
      <c r="A1521" s="8">
        <v>1520</v>
      </c>
      <c r="B1521" s="9" t="s">
        <v>52</v>
      </c>
    </row>
    <row r="1522" spans="1:2">
      <c r="A1522" s="8">
        <v>1521</v>
      </c>
      <c r="B1522" s="9" t="s">
        <v>388</v>
      </c>
    </row>
    <row r="1523" spans="1:2">
      <c r="A1523" s="8">
        <v>1522</v>
      </c>
      <c r="B1523" s="9" t="s">
        <v>3</v>
      </c>
    </row>
    <row r="1524" spans="1:2">
      <c r="A1524" s="8">
        <v>1523</v>
      </c>
      <c r="B1524" s="9" t="s">
        <v>582</v>
      </c>
    </row>
    <row r="1525" spans="1:2">
      <c r="A1525" s="8">
        <v>1524</v>
      </c>
      <c r="B1525" s="9" t="s">
        <v>358</v>
      </c>
    </row>
    <row r="1526" spans="1:2">
      <c r="A1526" s="8">
        <v>1525</v>
      </c>
      <c r="B1526" s="9" t="s">
        <v>52</v>
      </c>
    </row>
    <row r="1527" spans="1:2">
      <c r="A1527" s="8">
        <v>1526</v>
      </c>
      <c r="B1527" s="9" t="s">
        <v>387</v>
      </c>
    </row>
    <row r="1528" spans="1:2">
      <c r="A1528" s="8">
        <v>1527</v>
      </c>
      <c r="B1528" s="9" t="s">
        <v>3</v>
      </c>
    </row>
    <row r="1529" spans="1:2">
      <c r="A1529" s="8">
        <v>1528</v>
      </c>
      <c r="B1529" s="9" t="s">
        <v>92</v>
      </c>
    </row>
    <row r="1530" spans="1:2">
      <c r="A1530" s="8">
        <v>1529</v>
      </c>
      <c r="B1530" s="9" t="s">
        <v>583</v>
      </c>
    </row>
    <row r="1531" spans="1:2">
      <c r="A1531" s="8">
        <v>1530</v>
      </c>
      <c r="B1531" s="9" t="s">
        <v>130</v>
      </c>
    </row>
    <row r="1532" spans="1:2">
      <c r="A1532" s="8">
        <v>1531</v>
      </c>
      <c r="B1532" s="9" t="s">
        <v>32</v>
      </c>
    </row>
    <row r="1533" spans="1:2">
      <c r="A1533" s="8">
        <v>1532</v>
      </c>
      <c r="B1533" s="9" t="s">
        <v>3</v>
      </c>
    </row>
    <row r="1534" spans="1:2">
      <c r="A1534" s="8">
        <v>1533</v>
      </c>
      <c r="B1534" s="9" t="s">
        <v>99</v>
      </c>
    </row>
    <row r="1535" spans="1:2">
      <c r="A1535" s="8">
        <v>1534</v>
      </c>
      <c r="B1535" s="9" t="s">
        <v>584</v>
      </c>
    </row>
    <row r="1536" spans="1:2">
      <c r="A1536" s="8">
        <v>1535</v>
      </c>
      <c r="B1536" s="9" t="s">
        <v>579</v>
      </c>
    </row>
    <row r="1537" spans="1:2">
      <c r="A1537" s="8">
        <v>1536</v>
      </c>
      <c r="B1537" s="9" t="s">
        <v>585</v>
      </c>
    </row>
    <row r="1538" spans="1:2">
      <c r="A1538" s="8">
        <v>1537</v>
      </c>
      <c r="B1538" s="9" t="s">
        <v>3</v>
      </c>
    </row>
    <row r="1539" spans="1:2">
      <c r="A1539" s="8">
        <v>1538</v>
      </c>
      <c r="B1539" s="9" t="s">
        <v>586</v>
      </c>
    </row>
    <row r="1540" spans="1:2">
      <c r="A1540" s="8">
        <v>1539</v>
      </c>
      <c r="B1540" s="9" t="s">
        <v>8</v>
      </c>
    </row>
    <row r="1541" spans="1:2">
      <c r="A1541" s="8">
        <v>1540</v>
      </c>
      <c r="B1541" s="9" t="s">
        <v>587</v>
      </c>
    </row>
    <row r="1542" spans="1:2">
      <c r="A1542" s="8">
        <v>1541</v>
      </c>
      <c r="B1542" s="9" t="s">
        <v>3</v>
      </c>
    </row>
    <row r="1543" spans="1:2">
      <c r="A1543" s="8">
        <v>1542</v>
      </c>
      <c r="B1543" s="9" t="s">
        <v>67</v>
      </c>
    </row>
    <row r="1544" spans="1:2">
      <c r="A1544" s="8">
        <v>1543</v>
      </c>
      <c r="B1544" s="9" t="s">
        <v>218</v>
      </c>
    </row>
    <row r="1545" spans="1:2">
      <c r="A1545" s="8">
        <v>1544</v>
      </c>
      <c r="B1545" s="9" t="s">
        <v>588</v>
      </c>
    </row>
    <row r="1546" spans="1:2">
      <c r="A1546" s="8">
        <v>1545</v>
      </c>
      <c r="B1546" s="9" t="s">
        <v>52</v>
      </c>
    </row>
    <row r="1547" spans="1:2">
      <c r="A1547" s="8">
        <v>1546</v>
      </c>
      <c r="B1547" s="9" t="s">
        <v>145</v>
      </c>
    </row>
    <row r="1548" spans="1:2">
      <c r="A1548" s="8">
        <v>1547</v>
      </c>
      <c r="B1548" s="9" t="s">
        <v>8</v>
      </c>
    </row>
    <row r="1549" spans="1:2">
      <c r="A1549" s="8">
        <v>1548</v>
      </c>
      <c r="B1549" s="9" t="s">
        <v>503</v>
      </c>
    </row>
    <row r="1550" spans="1:2">
      <c r="A1550" s="8">
        <v>1549</v>
      </c>
      <c r="B1550" s="9" t="s">
        <v>118</v>
      </c>
    </row>
    <row r="1551" spans="1:2">
      <c r="A1551" s="8">
        <v>1550</v>
      </c>
      <c r="B1551" s="9" t="s">
        <v>3</v>
      </c>
    </row>
    <row r="1552" spans="1:2">
      <c r="A1552" s="8">
        <v>1551</v>
      </c>
      <c r="B1552" s="9" t="s">
        <v>589</v>
      </c>
    </row>
    <row r="1553" spans="1:2">
      <c r="A1553" s="8">
        <v>1552</v>
      </c>
      <c r="B1553" s="9" t="s">
        <v>205</v>
      </c>
    </row>
    <row r="1554" spans="1:2">
      <c r="A1554" s="8">
        <v>1553</v>
      </c>
      <c r="B1554" s="9" t="s">
        <v>27</v>
      </c>
    </row>
    <row r="1555" spans="1:2">
      <c r="A1555" s="8">
        <v>1554</v>
      </c>
      <c r="B1555" s="9" t="s">
        <v>128</v>
      </c>
    </row>
    <row r="1556" spans="1:2">
      <c r="A1556" s="8">
        <v>1555</v>
      </c>
      <c r="B1556" s="9" t="s">
        <v>3</v>
      </c>
    </row>
    <row r="1557" spans="1:2">
      <c r="A1557" s="8">
        <v>1556</v>
      </c>
      <c r="B1557" s="9" t="s">
        <v>522</v>
      </c>
    </row>
    <row r="1558" spans="1:2">
      <c r="A1558" s="8">
        <v>1557</v>
      </c>
      <c r="B1558" s="9" t="s">
        <v>590</v>
      </c>
    </row>
    <row r="1559" spans="1:2">
      <c r="A1559" s="8">
        <v>1558</v>
      </c>
      <c r="B1559" s="9" t="s">
        <v>61</v>
      </c>
    </row>
    <row r="1560" spans="1:2">
      <c r="A1560" s="8">
        <v>1559</v>
      </c>
      <c r="B1560" s="9" t="s">
        <v>8</v>
      </c>
    </row>
    <row r="1561" spans="1:2">
      <c r="A1561" s="8">
        <v>1560</v>
      </c>
      <c r="B1561" s="9" t="s">
        <v>92</v>
      </c>
    </row>
    <row r="1562" spans="1:2">
      <c r="A1562" s="8">
        <v>1561</v>
      </c>
      <c r="B1562" s="9" t="s">
        <v>215</v>
      </c>
    </row>
    <row r="1563" spans="1:2">
      <c r="A1563" s="8">
        <v>1562</v>
      </c>
      <c r="B1563" s="9" t="s">
        <v>591</v>
      </c>
    </row>
    <row r="1564" spans="1:2">
      <c r="A1564" s="8">
        <v>1563</v>
      </c>
      <c r="B1564" s="9" t="s">
        <v>3</v>
      </c>
    </row>
    <row r="1565" spans="1:2">
      <c r="A1565" s="8">
        <v>1564</v>
      </c>
      <c r="B1565" s="9" t="s">
        <v>11</v>
      </c>
    </row>
    <row r="1566" spans="1:2">
      <c r="A1566" s="8">
        <v>1565</v>
      </c>
      <c r="B1566" s="9" t="s">
        <v>592</v>
      </c>
    </row>
    <row r="1567" spans="1:2">
      <c r="A1567" s="8">
        <v>1566</v>
      </c>
      <c r="B1567" s="9" t="s">
        <v>593</v>
      </c>
    </row>
    <row r="1568" spans="1:2">
      <c r="A1568" s="8">
        <v>1567</v>
      </c>
      <c r="B1568" s="9" t="s">
        <v>227</v>
      </c>
    </row>
    <row r="1569" spans="1:2">
      <c r="A1569" s="8">
        <v>1568</v>
      </c>
      <c r="B1569" s="9" t="s">
        <v>8</v>
      </c>
    </row>
    <row r="1570" spans="1:2">
      <c r="A1570" s="8">
        <v>1569</v>
      </c>
      <c r="B1570" s="9" t="s">
        <v>92</v>
      </c>
    </row>
    <row r="1571" spans="1:2">
      <c r="A1571" s="8">
        <v>1570</v>
      </c>
      <c r="B1571" s="9" t="s">
        <v>549</v>
      </c>
    </row>
    <row r="1572" spans="1:2">
      <c r="A1572" s="8">
        <v>1571</v>
      </c>
      <c r="B1572" s="9" t="s">
        <v>115</v>
      </c>
    </row>
    <row r="1573" spans="1:2">
      <c r="A1573" s="8">
        <v>1572</v>
      </c>
      <c r="B1573" s="9" t="s">
        <v>5</v>
      </c>
    </row>
    <row r="1574" spans="1:2">
      <c r="A1574" s="8">
        <v>1573</v>
      </c>
      <c r="B1574" s="9" t="s">
        <v>55</v>
      </c>
    </row>
    <row r="1575" spans="1:2">
      <c r="A1575" s="8">
        <v>1574</v>
      </c>
      <c r="B1575" s="19" t="s">
        <v>56</v>
      </c>
    </row>
    <row r="1576" spans="1:2">
      <c r="A1576" s="8">
        <v>1575</v>
      </c>
      <c r="B1576" s="9" t="s">
        <v>480</v>
      </c>
    </row>
    <row r="1577" spans="1:2">
      <c r="A1577" s="8">
        <v>1576</v>
      </c>
      <c r="B1577" s="9" t="s">
        <v>594</v>
      </c>
    </row>
    <row r="1578" spans="1:2">
      <c r="A1578" s="8">
        <v>1577</v>
      </c>
      <c r="B1578" s="9" t="s">
        <v>298</v>
      </c>
    </row>
    <row r="1579" spans="1:2">
      <c r="A1579" s="8">
        <v>1578</v>
      </c>
      <c r="B1579" s="9" t="s">
        <v>177</v>
      </c>
    </row>
    <row r="1580" spans="1:2">
      <c r="A1580" s="8">
        <v>1579</v>
      </c>
      <c r="B1580" s="9" t="s">
        <v>178</v>
      </c>
    </row>
    <row r="1581" spans="1:2">
      <c r="A1581" s="8">
        <v>1580</v>
      </c>
      <c r="B1581" s="19" t="s">
        <v>56</v>
      </c>
    </row>
    <row r="1582" spans="1:2">
      <c r="A1582" s="8">
        <v>1581</v>
      </c>
      <c r="B1582" s="9" t="s">
        <v>54</v>
      </c>
    </row>
    <row r="1583" spans="1:2">
      <c r="A1583" s="8">
        <v>1582</v>
      </c>
      <c r="B1583" s="9" t="s">
        <v>55</v>
      </c>
    </row>
    <row r="1584" spans="1:2">
      <c r="A1584" s="8">
        <v>1583</v>
      </c>
      <c r="B1584" s="19" t="s">
        <v>56</v>
      </c>
    </row>
    <row r="1585" spans="1:2">
      <c r="A1585" s="8">
        <v>1584</v>
      </c>
      <c r="B1585" s="9" t="s">
        <v>310</v>
      </c>
    </row>
    <row r="1586" spans="1:2">
      <c r="A1586" s="8">
        <v>1585</v>
      </c>
      <c r="B1586" s="9" t="s">
        <v>5</v>
      </c>
    </row>
    <row r="1587" spans="1:2">
      <c r="A1587" s="8">
        <v>1586</v>
      </c>
      <c r="B1587" s="9" t="s">
        <v>8</v>
      </c>
    </row>
    <row r="1588" spans="1:2">
      <c r="A1588" s="8">
        <v>1587</v>
      </c>
      <c r="B1588" s="19" t="s">
        <v>56</v>
      </c>
    </row>
    <row r="1589" spans="1:2">
      <c r="A1589" s="8">
        <v>1588</v>
      </c>
      <c r="B1589" s="9" t="s">
        <v>92</v>
      </c>
    </row>
    <row r="1590" spans="1:2">
      <c r="A1590" s="8">
        <v>1589</v>
      </c>
      <c r="B1590" s="9" t="s">
        <v>54</v>
      </c>
    </row>
    <row r="1591" spans="1:2">
      <c r="A1591" s="8">
        <v>1590</v>
      </c>
      <c r="B1591" s="9" t="s">
        <v>55</v>
      </c>
    </row>
    <row r="1592" spans="1:2">
      <c r="A1592" s="8">
        <v>1591</v>
      </c>
      <c r="B1592" s="19" t="s">
        <v>56</v>
      </c>
    </row>
    <row r="1593" spans="1:2">
      <c r="A1593" s="8">
        <v>1592</v>
      </c>
      <c r="B1593" s="9" t="s">
        <v>595</v>
      </c>
    </row>
    <row r="1594" spans="1:2">
      <c r="A1594" s="8">
        <v>1593</v>
      </c>
      <c r="B1594" s="9" t="s">
        <v>596</v>
      </c>
    </row>
    <row r="1595" spans="1:2">
      <c r="A1595" s="8">
        <v>1594</v>
      </c>
      <c r="B1595" s="9" t="s">
        <v>298</v>
      </c>
    </row>
    <row r="1596" spans="1:2">
      <c r="A1596" s="8">
        <v>1595</v>
      </c>
      <c r="B1596" s="9" t="s">
        <v>57</v>
      </c>
    </row>
    <row r="1597" spans="1:2">
      <c r="A1597" s="8">
        <v>1596</v>
      </c>
      <c r="B1597" s="9" t="s">
        <v>3</v>
      </c>
    </row>
    <row r="1598" spans="1:2">
      <c r="A1598" s="8">
        <v>1597</v>
      </c>
      <c r="B1598" s="9" t="s">
        <v>597</v>
      </c>
    </row>
    <row r="1599" spans="1:2">
      <c r="A1599" s="8">
        <v>1598</v>
      </c>
      <c r="B1599" s="9" t="s">
        <v>598</v>
      </c>
    </row>
    <row r="1600" spans="1:2">
      <c r="A1600" s="8">
        <v>1599</v>
      </c>
      <c r="B1600" s="9" t="s">
        <v>5</v>
      </c>
    </row>
    <row r="1601" spans="1:2">
      <c r="A1601" s="8">
        <v>1600</v>
      </c>
      <c r="B1601" s="9" t="s">
        <v>178</v>
      </c>
    </row>
    <row r="1602" spans="1:2">
      <c r="A1602" s="8">
        <v>1601</v>
      </c>
      <c r="B1602" s="19" t="s">
        <v>56</v>
      </c>
    </row>
    <row r="1603" spans="1:2">
      <c r="A1603" s="8">
        <v>1602</v>
      </c>
      <c r="B1603" s="9" t="s">
        <v>115</v>
      </c>
    </row>
    <row r="1604" spans="1:2">
      <c r="A1604" s="8">
        <v>1603</v>
      </c>
      <c r="B1604" s="9" t="s">
        <v>27</v>
      </c>
    </row>
    <row r="1605" spans="1:2">
      <c r="A1605" s="8">
        <v>1604</v>
      </c>
      <c r="B1605" s="9" t="s">
        <v>210</v>
      </c>
    </row>
    <row r="1606" spans="1:2">
      <c r="A1606" s="8">
        <v>1605</v>
      </c>
      <c r="B1606" s="9" t="s">
        <v>594</v>
      </c>
    </row>
    <row r="1607" spans="1:2">
      <c r="A1607" s="8">
        <v>1606</v>
      </c>
      <c r="B1607" s="9" t="s">
        <v>5</v>
      </c>
    </row>
    <row r="1608" spans="1:2">
      <c r="A1608" s="8">
        <v>1607</v>
      </c>
      <c r="B1608" s="9" t="s">
        <v>211</v>
      </c>
    </row>
    <row r="1609" spans="1:2">
      <c r="A1609" s="8">
        <v>1608</v>
      </c>
      <c r="B1609" s="9" t="s">
        <v>3</v>
      </c>
    </row>
    <row r="1610" spans="1:2">
      <c r="A1610" s="8">
        <v>1609</v>
      </c>
      <c r="B1610" s="9" t="s">
        <v>54</v>
      </c>
    </row>
    <row r="1611" spans="1:2">
      <c r="A1611" s="8">
        <v>1610</v>
      </c>
      <c r="B1611" s="9" t="s">
        <v>55</v>
      </c>
    </row>
    <row r="1612" spans="1:2">
      <c r="A1612" s="8">
        <v>1611</v>
      </c>
      <c r="B1612" s="19" t="s">
        <v>56</v>
      </c>
    </row>
    <row r="1613" spans="1:2">
      <c r="A1613" s="8">
        <v>1612</v>
      </c>
      <c r="B1613" s="9" t="s">
        <v>57</v>
      </c>
    </row>
    <row r="1614" spans="1:2">
      <c r="A1614" s="8">
        <v>1613</v>
      </c>
      <c r="B1614" s="9" t="s">
        <v>599</v>
      </c>
    </row>
    <row r="1615" spans="1:2">
      <c r="A1615" s="8">
        <v>1614</v>
      </c>
      <c r="B1615" s="9" t="s">
        <v>600</v>
      </c>
    </row>
    <row r="1616" spans="1:2">
      <c r="A1616" s="8">
        <v>1615</v>
      </c>
      <c r="B1616" s="9" t="s">
        <v>211</v>
      </c>
    </row>
    <row r="1617" spans="1:2">
      <c r="A1617" s="8">
        <v>1616</v>
      </c>
      <c r="B1617" s="9" t="s">
        <v>8</v>
      </c>
    </row>
    <row r="1618" spans="1:2">
      <c r="A1618" s="8">
        <v>1617</v>
      </c>
      <c r="B1618" s="9" t="s">
        <v>601</v>
      </c>
    </row>
    <row r="1619" spans="1:2">
      <c r="A1619" s="8">
        <v>1618</v>
      </c>
      <c r="B1619" s="9" t="s">
        <v>11</v>
      </c>
    </row>
    <row r="1620" spans="1:2">
      <c r="A1620" s="8">
        <v>1619</v>
      </c>
      <c r="B1620" s="9" t="s">
        <v>38</v>
      </c>
    </row>
    <row r="1621" spans="1:2">
      <c r="A1621" s="8">
        <v>1620</v>
      </c>
      <c r="B1621" s="9" t="s">
        <v>493</v>
      </c>
    </row>
    <row r="1622" spans="1:2">
      <c r="A1622" s="8">
        <v>1621</v>
      </c>
      <c r="B1622" s="9" t="s">
        <v>245</v>
      </c>
    </row>
    <row r="1623" spans="1:2">
      <c r="A1623" s="8">
        <v>1622</v>
      </c>
      <c r="B1623" s="9" t="s">
        <v>57</v>
      </c>
    </row>
    <row r="1624" spans="1:2">
      <c r="A1624" s="8">
        <v>1623</v>
      </c>
      <c r="B1624" s="9" t="s">
        <v>243</v>
      </c>
    </row>
    <row r="1625" spans="1:2">
      <c r="A1625" s="8">
        <v>1624</v>
      </c>
      <c r="B1625" s="9" t="s">
        <v>3</v>
      </c>
    </row>
    <row r="1626" spans="1:2">
      <c r="A1626" s="8">
        <v>1625</v>
      </c>
      <c r="B1626" s="9" t="s">
        <v>602</v>
      </c>
    </row>
    <row r="1627" spans="1:2">
      <c r="A1627" s="8">
        <v>1626</v>
      </c>
      <c r="B1627" s="9" t="s">
        <v>260</v>
      </c>
    </row>
    <row r="1628" spans="1:2">
      <c r="A1628" s="8">
        <v>1627</v>
      </c>
      <c r="B1628" s="9" t="s">
        <v>603</v>
      </c>
    </row>
    <row r="1629" spans="1:2">
      <c r="A1629" s="8">
        <v>1628</v>
      </c>
      <c r="B1629" s="9" t="s">
        <v>5</v>
      </c>
    </row>
    <row r="1630" spans="1:2">
      <c r="A1630" s="8">
        <v>1629</v>
      </c>
      <c r="B1630" s="9" t="s">
        <v>304</v>
      </c>
    </row>
    <row r="1631" spans="1:2">
      <c r="A1631" s="8">
        <v>1630</v>
      </c>
      <c r="B1631" s="9" t="s">
        <v>118</v>
      </c>
    </row>
    <row r="1632" spans="1:2">
      <c r="A1632" s="8">
        <v>1631</v>
      </c>
      <c r="B1632" s="9" t="s">
        <v>14</v>
      </c>
    </row>
    <row r="1633" spans="1:2">
      <c r="A1633" s="8">
        <v>1632</v>
      </c>
      <c r="B1633" s="9" t="s">
        <v>3</v>
      </c>
    </row>
    <row r="1634" spans="1:2">
      <c r="A1634" s="8">
        <v>1633</v>
      </c>
      <c r="B1634" s="9" t="s">
        <v>401</v>
      </c>
    </row>
    <row r="1635" spans="1:2">
      <c r="A1635" s="8">
        <v>1634</v>
      </c>
      <c r="B1635" s="9" t="s">
        <v>596</v>
      </c>
    </row>
    <row r="1636" spans="1:2">
      <c r="A1636" s="8">
        <v>1635</v>
      </c>
      <c r="B1636" s="9" t="s">
        <v>145</v>
      </c>
    </row>
    <row r="1637" spans="1:2">
      <c r="A1637" s="8">
        <v>1636</v>
      </c>
      <c r="B1637" s="9" t="s">
        <v>42</v>
      </c>
    </row>
    <row r="1638" spans="1:2">
      <c r="A1638" s="8">
        <v>1637</v>
      </c>
      <c r="B1638" s="9" t="s">
        <v>8</v>
      </c>
    </row>
    <row r="1639" spans="1:2">
      <c r="A1639" s="8">
        <v>1638</v>
      </c>
      <c r="B1639" s="19" t="s">
        <v>56</v>
      </c>
    </row>
    <row r="1640" spans="1:2">
      <c r="A1640" s="8">
        <v>1639</v>
      </c>
      <c r="B1640" s="9" t="s">
        <v>92</v>
      </c>
    </row>
    <row r="1641" spans="1:2">
      <c r="A1641" s="8">
        <v>1640</v>
      </c>
      <c r="B1641" s="9" t="s">
        <v>604</v>
      </c>
    </row>
    <row r="1642" spans="1:2">
      <c r="A1642" s="8">
        <v>1641</v>
      </c>
      <c r="B1642" s="9" t="s">
        <v>605</v>
      </c>
    </row>
    <row r="1643" spans="1:2">
      <c r="A1643" s="8">
        <v>1642</v>
      </c>
      <c r="B1643" s="9" t="s">
        <v>3</v>
      </c>
    </row>
    <row r="1644" spans="1:2">
      <c r="A1644" s="8">
        <v>1643</v>
      </c>
      <c r="B1644" s="9" t="s">
        <v>606</v>
      </c>
    </row>
    <row r="1645" spans="1:2">
      <c r="A1645" s="8">
        <v>1644</v>
      </c>
      <c r="B1645" s="9" t="s">
        <v>3</v>
      </c>
    </row>
    <row r="1646" spans="1:2">
      <c r="A1646" s="8">
        <v>1645</v>
      </c>
      <c r="B1646" s="9" t="s">
        <v>265</v>
      </c>
    </row>
    <row r="1647" spans="1:2">
      <c r="A1647" s="8">
        <v>1646</v>
      </c>
      <c r="B1647" s="9" t="s">
        <v>474</v>
      </c>
    </row>
    <row r="1648" spans="1:2">
      <c r="A1648" s="8">
        <v>1647</v>
      </c>
      <c r="B1648" s="9" t="s">
        <v>115</v>
      </c>
    </row>
    <row r="1649" spans="1:2">
      <c r="A1649" s="8">
        <v>1648</v>
      </c>
      <c r="B1649" s="9" t="s">
        <v>607</v>
      </c>
    </row>
    <row r="1650" spans="1:2">
      <c r="A1650" s="8">
        <v>1649</v>
      </c>
      <c r="B1650" s="9" t="s">
        <v>560</v>
      </c>
    </row>
    <row r="1651" spans="1:2">
      <c r="A1651" s="8">
        <v>1650</v>
      </c>
      <c r="B1651" s="9" t="s">
        <v>608</v>
      </c>
    </row>
    <row r="1652" spans="1:2">
      <c r="A1652" s="8">
        <v>1651</v>
      </c>
      <c r="B1652" s="9" t="s">
        <v>8</v>
      </c>
    </row>
    <row r="1653" spans="1:2">
      <c r="A1653" s="8">
        <v>1652</v>
      </c>
      <c r="B1653" s="9" t="s">
        <v>608</v>
      </c>
    </row>
    <row r="1654" spans="1:2">
      <c r="A1654" s="8">
        <v>1653</v>
      </c>
      <c r="B1654" s="9" t="s">
        <v>570</v>
      </c>
    </row>
    <row r="1655" spans="1:2">
      <c r="A1655" s="8">
        <v>1654</v>
      </c>
      <c r="B1655" s="9" t="s">
        <v>609</v>
      </c>
    </row>
    <row r="1656" spans="1:2">
      <c r="A1656" s="8">
        <v>1655</v>
      </c>
      <c r="B1656" s="9" t="s">
        <v>52</v>
      </c>
    </row>
    <row r="1657" spans="1:2">
      <c r="A1657" s="8">
        <v>1656</v>
      </c>
      <c r="B1657" s="9" t="s">
        <v>347</v>
      </c>
    </row>
    <row r="1658" spans="1:2">
      <c r="A1658" s="8">
        <v>1657</v>
      </c>
      <c r="B1658" s="9" t="s">
        <v>610</v>
      </c>
    </row>
    <row r="1659" spans="1:2">
      <c r="A1659" s="8">
        <v>1658</v>
      </c>
      <c r="B1659" s="9" t="s">
        <v>8</v>
      </c>
    </row>
    <row r="1660" spans="1:2">
      <c r="A1660" s="8">
        <v>1659</v>
      </c>
      <c r="B1660" s="9" t="s">
        <v>92</v>
      </c>
    </row>
    <row r="1661" spans="1:2">
      <c r="A1661" s="8">
        <v>1660</v>
      </c>
      <c r="B1661" s="9" t="s">
        <v>611</v>
      </c>
    </row>
    <row r="1662" spans="1:2">
      <c r="A1662" s="8">
        <v>1661</v>
      </c>
      <c r="B1662" s="9" t="s">
        <v>3</v>
      </c>
    </row>
    <row r="1663" spans="1:2">
      <c r="A1663" s="8">
        <v>1662</v>
      </c>
      <c r="B1663" s="20" t="s">
        <v>612</v>
      </c>
    </row>
    <row r="1664" spans="1:2">
      <c r="A1664" s="8">
        <v>1663</v>
      </c>
      <c r="B1664" s="9" t="s">
        <v>613</v>
      </c>
    </row>
    <row r="1665" spans="1:2">
      <c r="A1665" s="8">
        <v>1664</v>
      </c>
      <c r="B1665" s="9" t="s">
        <v>316</v>
      </c>
    </row>
    <row r="1666" spans="1:2">
      <c r="A1666" s="8">
        <v>1665</v>
      </c>
      <c r="B1666" s="9" t="s">
        <v>3</v>
      </c>
    </row>
    <row r="1667" spans="1:2">
      <c r="A1667" s="8">
        <v>1666</v>
      </c>
      <c r="B1667" s="9" t="s">
        <v>614</v>
      </c>
    </row>
    <row r="1668" spans="1:2">
      <c r="A1668" s="8">
        <v>1667</v>
      </c>
      <c r="B1668" s="9" t="s">
        <v>615</v>
      </c>
    </row>
    <row r="1669" spans="1:2">
      <c r="A1669" s="8">
        <v>1668</v>
      </c>
      <c r="B1669" s="9" t="s">
        <v>32</v>
      </c>
    </row>
    <row r="1670" spans="1:2">
      <c r="A1670" s="8">
        <v>1669</v>
      </c>
      <c r="B1670" s="9" t="s">
        <v>455</v>
      </c>
    </row>
    <row r="1671" spans="1:2">
      <c r="A1671" s="8">
        <v>1670</v>
      </c>
      <c r="B1671" s="9" t="s">
        <v>3</v>
      </c>
    </row>
    <row r="1672" spans="1:2">
      <c r="A1672" s="8">
        <v>1671</v>
      </c>
      <c r="B1672" s="9" t="s">
        <v>616</v>
      </c>
    </row>
    <row r="1673" spans="1:2">
      <c r="A1673" s="8">
        <v>1672</v>
      </c>
      <c r="B1673" s="9" t="s">
        <v>496</v>
      </c>
    </row>
    <row r="1674" spans="1:2">
      <c r="A1674" s="8">
        <v>1673</v>
      </c>
      <c r="B1674" s="9" t="s">
        <v>617</v>
      </c>
    </row>
    <row r="1675" spans="1:2">
      <c r="A1675" s="8">
        <v>1674</v>
      </c>
      <c r="B1675" s="9" t="s">
        <v>32</v>
      </c>
    </row>
    <row r="1676" spans="1:2">
      <c r="A1676" s="8">
        <v>1675</v>
      </c>
      <c r="B1676" s="9" t="s">
        <v>8</v>
      </c>
    </row>
    <row r="1677" spans="1:2">
      <c r="A1677" s="8">
        <v>1676</v>
      </c>
      <c r="B1677" s="9" t="s">
        <v>608</v>
      </c>
    </row>
    <row r="1678" spans="1:2">
      <c r="A1678" s="8">
        <v>1677</v>
      </c>
      <c r="B1678" s="9" t="s">
        <v>570</v>
      </c>
    </row>
    <row r="1679" spans="1:2">
      <c r="A1679" s="8">
        <v>1678</v>
      </c>
      <c r="B1679" s="9" t="s">
        <v>247</v>
      </c>
    </row>
    <row r="1680" spans="1:2">
      <c r="A1680" s="8">
        <v>1679</v>
      </c>
      <c r="B1680" s="9" t="s">
        <v>27</v>
      </c>
    </row>
    <row r="1681" spans="1:2">
      <c r="A1681" s="8">
        <v>1680</v>
      </c>
      <c r="B1681" s="9" t="s">
        <v>618</v>
      </c>
    </row>
    <row r="1682" spans="1:2">
      <c r="A1682" s="8">
        <v>1681</v>
      </c>
      <c r="B1682" s="9" t="s">
        <v>3</v>
      </c>
    </row>
    <row r="1683" spans="1:2">
      <c r="A1683" s="8">
        <v>1682</v>
      </c>
      <c r="B1683" s="9" t="s">
        <v>354</v>
      </c>
    </row>
    <row r="1684" spans="1:2">
      <c r="A1684" s="8">
        <v>1683</v>
      </c>
      <c r="B1684" s="9" t="s">
        <v>5</v>
      </c>
    </row>
    <row r="1685" spans="1:2">
      <c r="A1685" s="8">
        <v>1684</v>
      </c>
      <c r="B1685" s="9" t="s">
        <v>105</v>
      </c>
    </row>
    <row r="1686" spans="1:2">
      <c r="A1686" s="8">
        <v>1685</v>
      </c>
      <c r="B1686" s="9" t="s">
        <v>619</v>
      </c>
    </row>
    <row r="1687" spans="1:2">
      <c r="A1687" s="8">
        <v>1686</v>
      </c>
      <c r="B1687" s="9" t="s">
        <v>620</v>
      </c>
    </row>
    <row r="1688" spans="1:2">
      <c r="A1688" s="8">
        <v>1687</v>
      </c>
      <c r="B1688" s="9" t="s">
        <v>8</v>
      </c>
    </row>
    <row r="1689" spans="1:2">
      <c r="A1689" s="8">
        <v>1688</v>
      </c>
      <c r="B1689" s="9" t="s">
        <v>621</v>
      </c>
    </row>
    <row r="1690" spans="1:2">
      <c r="A1690" s="8">
        <v>1689</v>
      </c>
      <c r="B1690" s="9" t="s">
        <v>622</v>
      </c>
    </row>
    <row r="1691" spans="1:2">
      <c r="A1691" s="8">
        <v>1690</v>
      </c>
      <c r="B1691" s="9" t="s">
        <v>3</v>
      </c>
    </row>
    <row r="1692" spans="1:2">
      <c r="A1692" s="8">
        <v>1691</v>
      </c>
      <c r="B1692" s="9" t="s">
        <v>623</v>
      </c>
    </row>
    <row r="1693" spans="1:2">
      <c r="A1693" s="8">
        <v>1692</v>
      </c>
      <c r="B1693" s="9" t="s">
        <v>467</v>
      </c>
    </row>
    <row r="1694" spans="1:2">
      <c r="A1694" s="8">
        <v>1693</v>
      </c>
      <c r="B1694" s="9" t="s">
        <v>5</v>
      </c>
    </row>
    <row r="1695" spans="1:2">
      <c r="A1695" s="8">
        <v>1694</v>
      </c>
      <c r="B1695" s="9" t="s">
        <v>493</v>
      </c>
    </row>
    <row r="1696" spans="1:2">
      <c r="A1696" s="8">
        <v>1695</v>
      </c>
      <c r="B1696" s="9" t="s">
        <v>3</v>
      </c>
    </row>
    <row r="1697" spans="1:2">
      <c r="A1697" s="8">
        <v>1696</v>
      </c>
      <c r="B1697" s="9" t="s">
        <v>551</v>
      </c>
    </row>
    <row r="1698" spans="1:2">
      <c r="A1698" s="8">
        <v>1697</v>
      </c>
      <c r="B1698" s="9" t="s">
        <v>624</v>
      </c>
    </row>
    <row r="1699" spans="1:2">
      <c r="A1699" s="8">
        <v>1698</v>
      </c>
      <c r="B1699" s="9" t="s">
        <v>52</v>
      </c>
    </row>
    <row r="1700" spans="1:2">
      <c r="A1700" s="8">
        <v>1699</v>
      </c>
      <c r="B1700" s="9" t="s">
        <v>625</v>
      </c>
    </row>
    <row r="1701" spans="1:2">
      <c r="A1701" s="8">
        <v>1700</v>
      </c>
      <c r="B1701" s="9" t="s">
        <v>626</v>
      </c>
    </row>
    <row r="1702" spans="1:2">
      <c r="A1702" s="8">
        <v>1701</v>
      </c>
      <c r="B1702" s="9" t="s">
        <v>5</v>
      </c>
    </row>
    <row r="1703" spans="1:2">
      <c r="A1703" s="8">
        <v>1702</v>
      </c>
      <c r="B1703" s="9" t="s">
        <v>8</v>
      </c>
    </row>
    <row r="1704" spans="1:2">
      <c r="A1704" s="8">
        <v>1703</v>
      </c>
      <c r="B1704" s="9" t="s">
        <v>476</v>
      </c>
    </row>
    <row r="1705" spans="1:2">
      <c r="A1705" s="8">
        <v>1704</v>
      </c>
      <c r="B1705" s="9" t="s">
        <v>627</v>
      </c>
    </row>
    <row r="1706" spans="1:2">
      <c r="A1706" s="8">
        <v>1705</v>
      </c>
      <c r="B1706" s="9" t="s">
        <v>617</v>
      </c>
    </row>
    <row r="1707" spans="1:2">
      <c r="A1707" s="8">
        <v>1706</v>
      </c>
      <c r="B1707" s="9" t="s">
        <v>3</v>
      </c>
    </row>
    <row r="1708" spans="1:2">
      <c r="A1708" s="8">
        <v>1707</v>
      </c>
      <c r="B1708" s="9" t="s">
        <v>628</v>
      </c>
    </row>
    <row r="1709" spans="1:2">
      <c r="A1709" s="8">
        <v>1708</v>
      </c>
      <c r="B1709" s="9" t="s">
        <v>52</v>
      </c>
    </row>
    <row r="1710" spans="1:2">
      <c r="A1710" s="8">
        <v>1709</v>
      </c>
      <c r="B1710" s="9" t="s">
        <v>629</v>
      </c>
    </row>
    <row r="1711" spans="1:2">
      <c r="A1711" s="8">
        <v>1710</v>
      </c>
      <c r="B1711" s="9" t="s">
        <v>370</v>
      </c>
    </row>
    <row r="1712" spans="1:2">
      <c r="A1712" s="8">
        <v>1711</v>
      </c>
      <c r="B1712" s="9" t="s">
        <v>8</v>
      </c>
    </row>
    <row r="1713" spans="1:2">
      <c r="A1713" s="8">
        <v>1712</v>
      </c>
      <c r="B1713" s="9" t="s">
        <v>630</v>
      </c>
    </row>
    <row r="1714" spans="1:2">
      <c r="A1714" s="8">
        <v>1713</v>
      </c>
      <c r="B1714" s="9" t="s">
        <v>619</v>
      </c>
    </row>
    <row r="1715" spans="1:2">
      <c r="A1715" s="8">
        <v>1714</v>
      </c>
      <c r="B1715" s="9" t="s">
        <v>316</v>
      </c>
    </row>
    <row r="1716" spans="1:2">
      <c r="A1716" s="8">
        <v>1715</v>
      </c>
      <c r="B1716" s="9" t="s">
        <v>631</v>
      </c>
    </row>
    <row r="1717" spans="1:2">
      <c r="A1717" s="8">
        <v>1716</v>
      </c>
      <c r="B1717" s="9" t="s">
        <v>5</v>
      </c>
    </row>
    <row r="1718" spans="1:2">
      <c r="A1718" s="8">
        <v>1717</v>
      </c>
      <c r="B1718" s="9" t="s">
        <v>3</v>
      </c>
    </row>
    <row r="1719" spans="1:2">
      <c r="A1719" s="8">
        <v>1718</v>
      </c>
      <c r="B1719" s="9" t="s">
        <v>535</v>
      </c>
    </row>
    <row r="1720" spans="1:2">
      <c r="A1720" s="8">
        <v>1719</v>
      </c>
      <c r="B1720" s="9" t="s">
        <v>632</v>
      </c>
    </row>
    <row r="1721" spans="1:2">
      <c r="A1721" s="8">
        <v>1720</v>
      </c>
      <c r="B1721" s="9" t="s">
        <v>633</v>
      </c>
    </row>
    <row r="1722" spans="1:2">
      <c r="A1722" s="8">
        <v>1721</v>
      </c>
      <c r="B1722" s="9" t="s">
        <v>3</v>
      </c>
    </row>
    <row r="1723" spans="1:2">
      <c r="A1723" s="8">
        <v>1722</v>
      </c>
      <c r="B1723" s="9" t="s">
        <v>634</v>
      </c>
    </row>
    <row r="1724" spans="1:2">
      <c r="A1724" s="8">
        <v>1723</v>
      </c>
      <c r="B1724" s="9" t="s">
        <v>27</v>
      </c>
    </row>
    <row r="1725" spans="1:2">
      <c r="A1725" s="8">
        <v>1724</v>
      </c>
      <c r="B1725" s="9" t="s">
        <v>258</v>
      </c>
    </row>
    <row r="1726" spans="1:2">
      <c r="A1726" s="8">
        <v>1725</v>
      </c>
      <c r="B1726" s="9" t="s">
        <v>170</v>
      </c>
    </row>
    <row r="1727" spans="1:2">
      <c r="A1727" s="8">
        <v>1726</v>
      </c>
      <c r="B1727" s="9" t="s">
        <v>635</v>
      </c>
    </row>
    <row r="1728" spans="1:2">
      <c r="A1728" s="8">
        <v>1727</v>
      </c>
      <c r="B1728" s="9" t="s">
        <v>8</v>
      </c>
    </row>
    <row r="1729" spans="1:2">
      <c r="A1729" s="8">
        <v>1728</v>
      </c>
      <c r="B1729" s="9" t="s">
        <v>636</v>
      </c>
    </row>
    <row r="1730" spans="1:2">
      <c r="A1730" s="8">
        <v>1729</v>
      </c>
      <c r="B1730" s="9" t="s">
        <v>3</v>
      </c>
    </row>
    <row r="1731" spans="1:2">
      <c r="A1731" s="8">
        <v>1730</v>
      </c>
      <c r="B1731" s="9" t="s">
        <v>452</v>
      </c>
    </row>
    <row r="1732" spans="1:2">
      <c r="A1732" s="8">
        <v>1731</v>
      </c>
      <c r="B1732" s="9" t="s">
        <v>288</v>
      </c>
    </row>
    <row r="1733" spans="1:2">
      <c r="A1733" s="8">
        <v>1732</v>
      </c>
      <c r="B1733" s="9" t="s">
        <v>637</v>
      </c>
    </row>
    <row r="1734" spans="1:2">
      <c r="A1734" s="8">
        <v>1733</v>
      </c>
      <c r="B1734" s="9" t="s">
        <v>3</v>
      </c>
    </row>
    <row r="1735" spans="1:2">
      <c r="A1735" s="8">
        <v>1734</v>
      </c>
      <c r="B1735" s="9" t="s">
        <v>638</v>
      </c>
    </row>
    <row r="1736" spans="1:2">
      <c r="A1736" s="8">
        <v>1735</v>
      </c>
      <c r="B1736" s="9" t="s">
        <v>639</v>
      </c>
    </row>
    <row r="1737" spans="1:2">
      <c r="A1737" s="8">
        <v>1736</v>
      </c>
      <c r="B1737" s="9" t="s">
        <v>27</v>
      </c>
    </row>
    <row r="1738" spans="1:2">
      <c r="A1738" s="8">
        <v>1737</v>
      </c>
      <c r="B1738" s="9" t="s">
        <v>640</v>
      </c>
    </row>
    <row r="1739" spans="1:2">
      <c r="A1739" s="8">
        <v>1738</v>
      </c>
      <c r="B1739" s="9" t="s">
        <v>3</v>
      </c>
    </row>
    <row r="1740" spans="1:2">
      <c r="A1740" s="8">
        <v>1739</v>
      </c>
      <c r="B1740" s="9" t="s">
        <v>99</v>
      </c>
    </row>
    <row r="1741" spans="1:2">
      <c r="A1741" s="8">
        <v>1740</v>
      </c>
      <c r="B1741" s="9" t="s">
        <v>641</v>
      </c>
    </row>
    <row r="1742" spans="1:2">
      <c r="A1742" s="8">
        <v>1741</v>
      </c>
      <c r="B1742" s="9" t="s">
        <v>642</v>
      </c>
    </row>
    <row r="1743" spans="1:2">
      <c r="A1743" s="8">
        <v>1742</v>
      </c>
      <c r="B1743" s="9" t="s">
        <v>643</v>
      </c>
    </row>
    <row r="1744" spans="1:2">
      <c r="A1744" s="8">
        <v>1743</v>
      </c>
      <c r="B1744" s="9" t="s">
        <v>14</v>
      </c>
    </row>
    <row r="1745" spans="1:2">
      <c r="A1745" s="8">
        <v>1744</v>
      </c>
      <c r="B1745" s="9" t="s">
        <v>3</v>
      </c>
    </row>
    <row r="1746" spans="1:2">
      <c r="A1746" s="8">
        <v>1745</v>
      </c>
      <c r="B1746" s="9" t="s">
        <v>644</v>
      </c>
    </row>
    <row r="1747" spans="1:2">
      <c r="A1747" s="8">
        <v>1746</v>
      </c>
      <c r="B1747" s="9" t="s">
        <v>645</v>
      </c>
    </row>
    <row r="1748" spans="1:2">
      <c r="A1748" s="8">
        <v>1747</v>
      </c>
      <c r="B1748" s="9" t="s">
        <v>646</v>
      </c>
    </row>
    <row r="1749" spans="1:2">
      <c r="A1749" s="8">
        <v>1748</v>
      </c>
      <c r="B1749" s="9" t="s">
        <v>3</v>
      </c>
    </row>
    <row r="1750" spans="1:2">
      <c r="A1750" s="8">
        <v>1749</v>
      </c>
      <c r="B1750" s="9" t="s">
        <v>144</v>
      </c>
    </row>
    <row r="1751" spans="1:2">
      <c r="A1751" s="8">
        <v>1750</v>
      </c>
      <c r="B1751" s="9" t="s">
        <v>99</v>
      </c>
    </row>
    <row r="1752" spans="1:2">
      <c r="A1752" s="8">
        <v>1751</v>
      </c>
      <c r="B1752" s="9" t="s">
        <v>223</v>
      </c>
    </row>
    <row r="1753" spans="1:2">
      <c r="A1753" s="8">
        <v>1752</v>
      </c>
      <c r="B1753" s="9" t="s">
        <v>8</v>
      </c>
    </row>
    <row r="1754" spans="1:2">
      <c r="A1754" s="8">
        <v>1753</v>
      </c>
      <c r="B1754" s="9" t="s">
        <v>309</v>
      </c>
    </row>
    <row r="1755" spans="1:2">
      <c r="A1755" s="8">
        <v>1754</v>
      </c>
      <c r="B1755" s="9" t="s">
        <v>647</v>
      </c>
    </row>
    <row r="1756" spans="1:2">
      <c r="A1756" s="8">
        <v>1755</v>
      </c>
      <c r="B1756" s="9" t="s">
        <v>648</v>
      </c>
    </row>
    <row r="1757" spans="1:2">
      <c r="A1757" s="8">
        <v>1756</v>
      </c>
      <c r="B1757" s="9" t="s">
        <v>5</v>
      </c>
    </row>
    <row r="1758" spans="1:2">
      <c r="A1758" s="8">
        <v>1757</v>
      </c>
      <c r="B1758" s="9" t="s">
        <v>8</v>
      </c>
    </row>
    <row r="1759" spans="1:2">
      <c r="A1759" s="8">
        <v>1758</v>
      </c>
      <c r="B1759" s="9" t="s">
        <v>92</v>
      </c>
    </row>
    <row r="1760" spans="1:2">
      <c r="A1760" s="8">
        <v>1759</v>
      </c>
      <c r="B1760" s="9" t="s">
        <v>649</v>
      </c>
    </row>
    <row r="1761" spans="1:2">
      <c r="A1761" s="8">
        <v>1760</v>
      </c>
      <c r="B1761" s="9" t="s">
        <v>14</v>
      </c>
    </row>
    <row r="1762" spans="1:2">
      <c r="A1762" s="8">
        <v>1761</v>
      </c>
      <c r="B1762" s="9" t="s">
        <v>7</v>
      </c>
    </row>
    <row r="1763" spans="1:2">
      <c r="A1763" s="8">
        <v>1762</v>
      </c>
      <c r="B1763" s="9" t="s">
        <v>3</v>
      </c>
    </row>
    <row r="1764" spans="1:2">
      <c r="A1764" s="8">
        <v>1763</v>
      </c>
      <c r="B1764" s="9" t="s">
        <v>650</v>
      </c>
    </row>
    <row r="1765" spans="1:2">
      <c r="A1765" s="8">
        <v>1764</v>
      </c>
      <c r="B1765" s="9" t="s">
        <v>3</v>
      </c>
    </row>
    <row r="1766" spans="1:2">
      <c r="A1766" s="8">
        <v>1765</v>
      </c>
      <c r="B1766" s="9" t="s">
        <v>651</v>
      </c>
    </row>
    <row r="1767" spans="1:2">
      <c r="A1767" s="8">
        <v>1766</v>
      </c>
      <c r="B1767" s="9" t="s">
        <v>3</v>
      </c>
    </row>
    <row r="1768" spans="1:2">
      <c r="A1768" s="8">
        <v>1767</v>
      </c>
      <c r="B1768" s="9" t="s">
        <v>195</v>
      </c>
    </row>
    <row r="1769" spans="1:2">
      <c r="A1769" s="8">
        <v>1768</v>
      </c>
      <c r="B1769" s="9" t="s">
        <v>4</v>
      </c>
    </row>
    <row r="1770" spans="1:2">
      <c r="A1770" s="8">
        <v>1769</v>
      </c>
      <c r="B1770" s="9" t="s">
        <v>652</v>
      </c>
    </row>
    <row r="1771" spans="1:2">
      <c r="A1771" s="8">
        <v>1770</v>
      </c>
      <c r="B1771" s="9" t="s">
        <v>653</v>
      </c>
    </row>
    <row r="1772" spans="1:2">
      <c r="A1772" s="8">
        <v>1771</v>
      </c>
      <c r="B1772" s="9" t="s">
        <v>8</v>
      </c>
    </row>
    <row r="1773" spans="1:2">
      <c r="A1773" s="8">
        <v>1772</v>
      </c>
      <c r="B1773" s="9" t="s">
        <v>654</v>
      </c>
    </row>
    <row r="1774" spans="1:2">
      <c r="A1774" s="8">
        <v>1773</v>
      </c>
      <c r="B1774" s="9" t="s">
        <v>3</v>
      </c>
    </row>
    <row r="1775" spans="1:2">
      <c r="A1775" s="8">
        <v>1774</v>
      </c>
      <c r="B1775" s="9" t="s">
        <v>85</v>
      </c>
    </row>
    <row r="1776" spans="1:2">
      <c r="A1776" s="8">
        <v>1775</v>
      </c>
      <c r="B1776" s="9" t="s">
        <v>467</v>
      </c>
    </row>
    <row r="1777" spans="1:2">
      <c r="A1777" s="8">
        <v>1776</v>
      </c>
      <c r="B1777" s="9" t="s">
        <v>5</v>
      </c>
    </row>
    <row r="1778" spans="1:2">
      <c r="A1778" s="8">
        <v>1777</v>
      </c>
      <c r="B1778" s="9" t="s">
        <v>655</v>
      </c>
    </row>
    <row r="1779" spans="1:2">
      <c r="A1779" s="8">
        <v>1778</v>
      </c>
      <c r="B1779" s="9" t="s">
        <v>656</v>
      </c>
    </row>
    <row r="1780" spans="1:2">
      <c r="A1780" s="8">
        <v>1779</v>
      </c>
      <c r="B1780" s="9" t="s">
        <v>14</v>
      </c>
    </row>
    <row r="1781" spans="1:2">
      <c r="A1781" s="8">
        <v>1780</v>
      </c>
      <c r="B1781" s="9" t="s">
        <v>3</v>
      </c>
    </row>
    <row r="1782" spans="1:2">
      <c r="A1782" s="8">
        <v>1781</v>
      </c>
      <c r="B1782" s="9" t="s">
        <v>625</v>
      </c>
    </row>
    <row r="1783" spans="1:2">
      <c r="A1783" s="8">
        <v>1782</v>
      </c>
      <c r="B1783" s="9" t="s">
        <v>657</v>
      </c>
    </row>
    <row r="1784" spans="1:2">
      <c r="A1784" s="8">
        <v>1783</v>
      </c>
      <c r="B1784" s="9" t="s">
        <v>658</v>
      </c>
    </row>
    <row r="1785" spans="1:2">
      <c r="A1785" s="8">
        <v>1784</v>
      </c>
      <c r="B1785" s="9" t="s">
        <v>8</v>
      </c>
    </row>
    <row r="1786" spans="1:2">
      <c r="A1786" s="8">
        <v>1785</v>
      </c>
      <c r="B1786" s="9" t="s">
        <v>27</v>
      </c>
    </row>
    <row r="1787" spans="1:2">
      <c r="A1787" s="8">
        <v>1786</v>
      </c>
      <c r="B1787" s="9" t="s">
        <v>659</v>
      </c>
    </row>
    <row r="1788" spans="1:2">
      <c r="A1788" s="8">
        <v>1787</v>
      </c>
      <c r="B1788" s="9" t="s">
        <v>660</v>
      </c>
    </row>
    <row r="1789" spans="1:2">
      <c r="A1789" s="8">
        <v>1788</v>
      </c>
      <c r="B1789" s="9" t="s">
        <v>364</v>
      </c>
    </row>
    <row r="1790" spans="1:2">
      <c r="A1790" s="8">
        <v>1789</v>
      </c>
      <c r="B1790" s="9" t="s">
        <v>661</v>
      </c>
    </row>
    <row r="1791" spans="1:2">
      <c r="A1791" s="8">
        <v>1790</v>
      </c>
      <c r="B1791" s="9" t="s">
        <v>3</v>
      </c>
    </row>
    <row r="1792" spans="1:2">
      <c r="A1792" s="8">
        <v>1791</v>
      </c>
      <c r="B1792" s="9" t="s">
        <v>529</v>
      </c>
    </row>
    <row r="1793" spans="1:2">
      <c r="A1793" s="8">
        <v>1792</v>
      </c>
      <c r="B1793" s="9" t="s">
        <v>662</v>
      </c>
    </row>
    <row r="1794" spans="1:2">
      <c r="A1794" s="8">
        <v>1793</v>
      </c>
      <c r="B1794" s="9" t="s">
        <v>3</v>
      </c>
    </row>
    <row r="1795" spans="1:2">
      <c r="A1795" s="8">
        <v>1794</v>
      </c>
      <c r="B1795" s="9" t="s">
        <v>663</v>
      </c>
    </row>
    <row r="1796" spans="1:2">
      <c r="A1796" s="8">
        <v>1795</v>
      </c>
      <c r="B1796" s="9" t="s">
        <v>664</v>
      </c>
    </row>
    <row r="1797" spans="1:2">
      <c r="A1797" s="8">
        <v>1796</v>
      </c>
      <c r="B1797" s="9" t="s">
        <v>665</v>
      </c>
    </row>
    <row r="1798" spans="1:2">
      <c r="A1798" s="8">
        <v>1797</v>
      </c>
      <c r="B1798" s="9" t="s">
        <v>328</v>
      </c>
    </row>
    <row r="1799" spans="1:2">
      <c r="A1799" s="8">
        <v>1798</v>
      </c>
      <c r="B1799" s="9" t="s">
        <v>8</v>
      </c>
    </row>
    <row r="1800" spans="1:2">
      <c r="A1800" s="8">
        <v>1799</v>
      </c>
      <c r="B1800" s="9" t="s">
        <v>27</v>
      </c>
    </row>
    <row r="1801" spans="1:2">
      <c r="A1801" s="8">
        <v>1800</v>
      </c>
      <c r="B1801" s="9" t="s">
        <v>659</v>
      </c>
    </row>
    <row r="1802" spans="1:2">
      <c r="A1802" s="8">
        <v>1801</v>
      </c>
      <c r="B1802" s="9" t="s">
        <v>666</v>
      </c>
    </row>
    <row r="1803" spans="1:2">
      <c r="A1803" s="8">
        <v>1802</v>
      </c>
      <c r="B1803" s="9" t="s">
        <v>667</v>
      </c>
    </row>
    <row r="1804" spans="1:2">
      <c r="A1804" s="8">
        <v>1803</v>
      </c>
      <c r="B1804" s="9" t="s">
        <v>92</v>
      </c>
    </row>
    <row r="1805" spans="1:2">
      <c r="A1805" s="8">
        <v>1804</v>
      </c>
      <c r="B1805" s="9" t="s">
        <v>668</v>
      </c>
    </row>
    <row r="1806" spans="1:2">
      <c r="A1806" s="8">
        <v>1805</v>
      </c>
      <c r="B1806" s="9" t="s">
        <v>3</v>
      </c>
    </row>
    <row r="1807" spans="1:2">
      <c r="A1807" s="8">
        <v>1806</v>
      </c>
      <c r="B1807" s="9" t="s">
        <v>67</v>
      </c>
    </row>
    <row r="1808" spans="1:2">
      <c r="A1808" s="8">
        <v>1807</v>
      </c>
      <c r="B1808" s="9" t="s">
        <v>669</v>
      </c>
    </row>
    <row r="1809" spans="1:2">
      <c r="A1809" s="8">
        <v>1808</v>
      </c>
      <c r="B1809" s="9" t="s">
        <v>670</v>
      </c>
    </row>
    <row r="1810" spans="1:2">
      <c r="A1810" s="8">
        <v>1809</v>
      </c>
      <c r="B1810" s="9" t="s">
        <v>671</v>
      </c>
    </row>
    <row r="1811" spans="1:2">
      <c r="A1811" s="8">
        <v>1810</v>
      </c>
      <c r="B1811" s="9" t="s">
        <v>672</v>
      </c>
    </row>
    <row r="1812" spans="1:2">
      <c r="A1812" s="8">
        <v>1811</v>
      </c>
      <c r="B1812" s="9" t="s">
        <v>673</v>
      </c>
    </row>
    <row r="1813" spans="1:2">
      <c r="A1813" s="8">
        <v>1812</v>
      </c>
      <c r="B1813" s="9" t="s">
        <v>328</v>
      </c>
    </row>
    <row r="1814" spans="1:2">
      <c r="A1814" s="8">
        <v>1813</v>
      </c>
      <c r="B1814" s="9" t="s">
        <v>8</v>
      </c>
    </row>
    <row r="1815" spans="1:2">
      <c r="A1815" s="8">
        <v>1814</v>
      </c>
      <c r="B1815" s="9" t="s">
        <v>27</v>
      </c>
    </row>
    <row r="1816" spans="1:2">
      <c r="A1816" s="8">
        <v>1815</v>
      </c>
      <c r="B1816" s="9" t="s">
        <v>674</v>
      </c>
    </row>
    <row r="1817" spans="1:2">
      <c r="A1817" s="8">
        <v>1816</v>
      </c>
      <c r="B1817" s="9" t="s">
        <v>675</v>
      </c>
    </row>
    <row r="1818" spans="1:2">
      <c r="A1818" s="8">
        <v>1817</v>
      </c>
      <c r="B1818" s="9" t="s">
        <v>3</v>
      </c>
    </row>
    <row r="1819" spans="1:2">
      <c r="A1819" s="8">
        <v>1818</v>
      </c>
      <c r="B1819" s="9" t="s">
        <v>551</v>
      </c>
    </row>
    <row r="1820" spans="1:2">
      <c r="A1820" s="8">
        <v>1819</v>
      </c>
      <c r="B1820" s="9" t="s">
        <v>676</v>
      </c>
    </row>
    <row r="1821" spans="1:2">
      <c r="A1821" s="8">
        <v>1820</v>
      </c>
      <c r="B1821" s="9" t="s">
        <v>27</v>
      </c>
    </row>
    <row r="1822" spans="1:2">
      <c r="A1822" s="8">
        <v>1821</v>
      </c>
      <c r="B1822" s="9" t="s">
        <v>253</v>
      </c>
    </row>
    <row r="1823" spans="1:2">
      <c r="A1823" s="8">
        <v>1822</v>
      </c>
      <c r="B1823" s="9" t="s">
        <v>629</v>
      </c>
    </row>
    <row r="1824" spans="1:2">
      <c r="A1824" s="8">
        <v>1823</v>
      </c>
      <c r="B1824" s="9" t="s">
        <v>14</v>
      </c>
    </row>
    <row r="1825" spans="1:2">
      <c r="A1825" s="8">
        <v>1824</v>
      </c>
      <c r="B1825" s="9" t="s">
        <v>3</v>
      </c>
    </row>
    <row r="1826" spans="1:2">
      <c r="A1826" s="8">
        <v>1825</v>
      </c>
      <c r="B1826" s="9" t="s">
        <v>677</v>
      </c>
    </row>
    <row r="1827" spans="1:2">
      <c r="A1827" s="8">
        <v>1826</v>
      </c>
      <c r="B1827" s="9" t="s">
        <v>678</v>
      </c>
    </row>
    <row r="1828" spans="1:2">
      <c r="A1828" s="8">
        <v>1827</v>
      </c>
      <c r="B1828" s="9" t="s">
        <v>92</v>
      </c>
    </row>
    <row r="1829" spans="1:2">
      <c r="A1829" s="8">
        <v>1828</v>
      </c>
      <c r="B1829" s="9" t="s">
        <v>679</v>
      </c>
    </row>
    <row r="1830" spans="1:2">
      <c r="A1830" s="8">
        <v>1829</v>
      </c>
      <c r="B1830" s="9" t="s">
        <v>680</v>
      </c>
    </row>
    <row r="1831" spans="1:2">
      <c r="A1831" s="8">
        <v>1830</v>
      </c>
      <c r="B1831" s="9" t="s">
        <v>3</v>
      </c>
    </row>
    <row r="1832" spans="1:2">
      <c r="A1832" s="8">
        <v>1831</v>
      </c>
      <c r="B1832" s="9" t="s">
        <v>52</v>
      </c>
    </row>
    <row r="1833" spans="1:2">
      <c r="A1833" s="8">
        <v>1832</v>
      </c>
      <c r="B1833" s="9" t="s">
        <v>497</v>
      </c>
    </row>
    <row r="1834" spans="1:2">
      <c r="A1834" s="8">
        <v>1833</v>
      </c>
      <c r="B1834" s="9" t="s">
        <v>681</v>
      </c>
    </row>
    <row r="1835" spans="1:2">
      <c r="A1835" s="8">
        <v>1834</v>
      </c>
      <c r="B1835" s="9" t="s">
        <v>8</v>
      </c>
    </row>
    <row r="1836" spans="1:2">
      <c r="A1836" s="8">
        <v>1835</v>
      </c>
      <c r="B1836" s="9" t="s">
        <v>682</v>
      </c>
    </row>
    <row r="1837" spans="1:2">
      <c r="A1837" s="8">
        <v>1836</v>
      </c>
      <c r="B1837" s="9" t="s">
        <v>3</v>
      </c>
    </row>
    <row r="1838" spans="1:2">
      <c r="A1838" s="8">
        <v>1837</v>
      </c>
      <c r="B1838" s="9" t="s">
        <v>493</v>
      </c>
    </row>
    <row r="1839" spans="1:2">
      <c r="A1839" s="8">
        <v>1838</v>
      </c>
      <c r="B1839" s="9" t="s">
        <v>279</v>
      </c>
    </row>
    <row r="1840" spans="1:2">
      <c r="A1840" s="8">
        <v>1839</v>
      </c>
      <c r="B1840" s="9" t="s">
        <v>667</v>
      </c>
    </row>
    <row r="1841" spans="1:2">
      <c r="A1841" s="8">
        <v>1840</v>
      </c>
      <c r="B1841" s="9" t="s">
        <v>5</v>
      </c>
    </row>
    <row r="1842" spans="1:2">
      <c r="A1842" s="8">
        <v>1841</v>
      </c>
      <c r="B1842" s="9" t="s">
        <v>8</v>
      </c>
    </row>
    <row r="1843" spans="1:2">
      <c r="A1843" s="8">
        <v>1842</v>
      </c>
      <c r="B1843" s="9" t="s">
        <v>27</v>
      </c>
    </row>
    <row r="1844" spans="1:2">
      <c r="A1844" s="8">
        <v>1843</v>
      </c>
      <c r="B1844" s="9" t="s">
        <v>85</v>
      </c>
    </row>
    <row r="1845" spans="1:2">
      <c r="A1845" s="8">
        <v>1844</v>
      </c>
      <c r="B1845" s="9" t="s">
        <v>467</v>
      </c>
    </row>
    <row r="1846" spans="1:2">
      <c r="A1846" s="8">
        <v>1845</v>
      </c>
      <c r="B1846" s="9" t="s">
        <v>666</v>
      </c>
    </row>
    <row r="1847" spans="1:2">
      <c r="A1847" s="8">
        <v>1846</v>
      </c>
      <c r="B1847" s="9" t="s">
        <v>497</v>
      </c>
    </row>
    <row r="1848" spans="1:2">
      <c r="A1848" s="8">
        <v>1847</v>
      </c>
      <c r="B1848" s="9" t="s">
        <v>76</v>
      </c>
    </row>
    <row r="1849" spans="1:2">
      <c r="A1849" s="8">
        <v>1848</v>
      </c>
      <c r="B1849" s="9" t="s">
        <v>54</v>
      </c>
    </row>
    <row r="1850" spans="1:2">
      <c r="A1850" s="8">
        <v>1849</v>
      </c>
      <c r="B1850" s="9" t="s">
        <v>55</v>
      </c>
    </row>
    <row r="1851" spans="1:2">
      <c r="A1851" s="8">
        <v>1850</v>
      </c>
      <c r="B1851" s="19" t="s">
        <v>56</v>
      </c>
    </row>
    <row r="1852" spans="1:2">
      <c r="A1852" s="8">
        <v>1851</v>
      </c>
      <c r="B1852" s="9" t="s">
        <v>393</v>
      </c>
    </row>
    <row r="1853" spans="1:2">
      <c r="A1853" s="8">
        <v>1852</v>
      </c>
      <c r="B1853" s="9" t="s">
        <v>683</v>
      </c>
    </row>
    <row r="1854" spans="1:2">
      <c r="A1854" s="8">
        <v>1853</v>
      </c>
      <c r="B1854" s="9" t="s">
        <v>684</v>
      </c>
    </row>
    <row r="1855" spans="1:2">
      <c r="A1855" s="8">
        <v>1854</v>
      </c>
      <c r="B1855" s="9" t="s">
        <v>685</v>
      </c>
    </row>
    <row r="1856" spans="1:2">
      <c r="A1856" s="8">
        <v>1855</v>
      </c>
      <c r="B1856" s="9" t="s">
        <v>253</v>
      </c>
    </row>
    <row r="1857" spans="1:2">
      <c r="A1857" s="8">
        <v>1856</v>
      </c>
      <c r="B1857" s="9" t="s">
        <v>655</v>
      </c>
    </row>
    <row r="1858" spans="1:2">
      <c r="A1858" s="8">
        <v>1857</v>
      </c>
      <c r="B1858" s="9" t="s">
        <v>5</v>
      </c>
    </row>
    <row r="1859" spans="1:2">
      <c r="A1859" s="8">
        <v>1858</v>
      </c>
      <c r="B1859" s="9" t="s">
        <v>53</v>
      </c>
    </row>
    <row r="1860" spans="1:2">
      <c r="A1860" s="8">
        <v>1859</v>
      </c>
      <c r="B1860" s="9" t="s">
        <v>105</v>
      </c>
    </row>
    <row r="1861" spans="1:2">
      <c r="A1861" s="8">
        <v>1860</v>
      </c>
      <c r="B1861" s="9" t="s">
        <v>686</v>
      </c>
    </row>
    <row r="1862" spans="1:2">
      <c r="A1862" s="8">
        <v>1861</v>
      </c>
      <c r="B1862" s="9" t="s">
        <v>3</v>
      </c>
    </row>
    <row r="1863" spans="1:2">
      <c r="A1863" s="8">
        <v>1862</v>
      </c>
      <c r="B1863" s="9" t="s">
        <v>170</v>
      </c>
    </row>
    <row r="1864" spans="1:2">
      <c r="A1864" s="8">
        <v>1863</v>
      </c>
      <c r="B1864" s="9" t="s">
        <v>676</v>
      </c>
    </row>
    <row r="1865" spans="1:2">
      <c r="A1865" s="8">
        <v>1864</v>
      </c>
      <c r="B1865" s="9" t="s">
        <v>687</v>
      </c>
    </row>
    <row r="1866" spans="1:2">
      <c r="A1866" s="8">
        <v>1865</v>
      </c>
      <c r="B1866" s="9" t="s">
        <v>8</v>
      </c>
    </row>
    <row r="1867" spans="1:2">
      <c r="A1867" s="8">
        <v>1866</v>
      </c>
      <c r="B1867" s="9" t="s">
        <v>688</v>
      </c>
    </row>
    <row r="1868" spans="1:2">
      <c r="A1868" s="8">
        <v>1867</v>
      </c>
      <c r="B1868" s="9" t="s">
        <v>14</v>
      </c>
    </row>
    <row r="1869" spans="1:2">
      <c r="A1869" s="8">
        <v>1868</v>
      </c>
      <c r="B1869" s="9" t="s">
        <v>3</v>
      </c>
    </row>
    <row r="1870" spans="1:2">
      <c r="A1870" s="8">
        <v>1869</v>
      </c>
      <c r="B1870" s="9" t="s">
        <v>689</v>
      </c>
    </row>
    <row r="1871" spans="1:2">
      <c r="A1871" s="8">
        <v>1870</v>
      </c>
      <c r="B1871" s="9" t="s">
        <v>258</v>
      </c>
    </row>
    <row r="1872" spans="1:2">
      <c r="A1872" s="8">
        <v>1871</v>
      </c>
      <c r="B1872" s="9" t="s">
        <v>690</v>
      </c>
    </row>
    <row r="1873" spans="1:2">
      <c r="A1873" s="8">
        <v>1872</v>
      </c>
      <c r="B1873" s="9" t="s">
        <v>3</v>
      </c>
    </row>
    <row r="1874" spans="1:2">
      <c r="A1874" s="8">
        <v>1873</v>
      </c>
      <c r="B1874" s="9" t="s">
        <v>170</v>
      </c>
    </row>
    <row r="1875" spans="1:2">
      <c r="A1875" s="8">
        <v>1874</v>
      </c>
      <c r="B1875" s="9" t="s">
        <v>84</v>
      </c>
    </row>
    <row r="1876" spans="1:2">
      <c r="A1876" s="8">
        <v>1875</v>
      </c>
      <c r="B1876" s="9" t="s">
        <v>691</v>
      </c>
    </row>
    <row r="1877" spans="1:2">
      <c r="A1877" s="8">
        <v>1876</v>
      </c>
      <c r="B1877" s="9" t="s">
        <v>5</v>
      </c>
    </row>
    <row r="1878" spans="1:2">
      <c r="A1878" s="8">
        <v>1877</v>
      </c>
      <c r="B1878" s="9" t="s">
        <v>87</v>
      </c>
    </row>
    <row r="1879" spans="1:2">
      <c r="A1879" s="8">
        <v>1878</v>
      </c>
      <c r="B1879" s="9" t="s">
        <v>3</v>
      </c>
    </row>
    <row r="1880" spans="1:2">
      <c r="A1880" s="8">
        <v>1879</v>
      </c>
      <c r="B1880" s="9" t="s">
        <v>175</v>
      </c>
    </row>
    <row r="1881" spans="1:2">
      <c r="A1881" s="8">
        <v>1880</v>
      </c>
      <c r="B1881" s="9" t="s">
        <v>177</v>
      </c>
    </row>
    <row r="1882" spans="1:2">
      <c r="A1882" s="8">
        <v>1881</v>
      </c>
      <c r="B1882" s="9" t="s">
        <v>178</v>
      </c>
    </row>
    <row r="1883" spans="1:2">
      <c r="A1883" s="8">
        <v>1882</v>
      </c>
      <c r="B1883" s="19" t="s">
        <v>56</v>
      </c>
    </row>
    <row r="1884" spans="1:2">
      <c r="A1884" s="8">
        <v>1883</v>
      </c>
      <c r="B1884" s="9" t="s">
        <v>85</v>
      </c>
    </row>
    <row r="1885" spans="1:2">
      <c r="A1885" s="8">
        <v>1884</v>
      </c>
      <c r="B1885" s="9" t="s">
        <v>467</v>
      </c>
    </row>
    <row r="1886" spans="1:2">
      <c r="A1886" s="8">
        <v>1885</v>
      </c>
      <c r="B1886" s="9" t="s">
        <v>692</v>
      </c>
    </row>
    <row r="1887" spans="1:2">
      <c r="A1887" s="8">
        <v>1886</v>
      </c>
      <c r="B1887" s="9" t="s">
        <v>3</v>
      </c>
    </row>
    <row r="1888" spans="1:2">
      <c r="A1888" s="8">
        <v>1887</v>
      </c>
      <c r="B1888" s="9" t="s">
        <v>67</v>
      </c>
    </row>
    <row r="1889" spans="1:2">
      <c r="A1889" s="8">
        <v>1888</v>
      </c>
      <c r="B1889" s="9" t="s">
        <v>693</v>
      </c>
    </row>
    <row r="1890" spans="1:2">
      <c r="A1890" s="8">
        <v>1889</v>
      </c>
      <c r="B1890" s="9" t="s">
        <v>134</v>
      </c>
    </row>
    <row r="1891" spans="1:2">
      <c r="A1891" s="8">
        <v>1890</v>
      </c>
      <c r="B1891" s="9" t="s">
        <v>694</v>
      </c>
    </row>
    <row r="1892" spans="1:2">
      <c r="A1892" s="8">
        <v>1891</v>
      </c>
      <c r="B1892" s="9" t="s">
        <v>3</v>
      </c>
    </row>
    <row r="1893" spans="1:2">
      <c r="A1893" s="8">
        <v>1892</v>
      </c>
      <c r="B1893" s="9" t="s">
        <v>695</v>
      </c>
    </row>
    <row r="1894" spans="1:2">
      <c r="A1894" s="8">
        <v>1893</v>
      </c>
      <c r="B1894" s="9" t="s">
        <v>170</v>
      </c>
    </row>
    <row r="1895" spans="1:2">
      <c r="A1895" s="8">
        <v>1894</v>
      </c>
      <c r="B1895" s="9" t="s">
        <v>696</v>
      </c>
    </row>
    <row r="1896" spans="1:2">
      <c r="A1896" s="8">
        <v>1895</v>
      </c>
      <c r="B1896" s="9" t="s">
        <v>3</v>
      </c>
    </row>
    <row r="1897" spans="1:2">
      <c r="A1897" s="8">
        <v>1896</v>
      </c>
      <c r="B1897" s="9" t="s">
        <v>697</v>
      </c>
    </row>
    <row r="1898" spans="1:2">
      <c r="A1898" s="8">
        <v>1897</v>
      </c>
      <c r="B1898" s="9" t="s">
        <v>685</v>
      </c>
    </row>
    <row r="1899" spans="1:2">
      <c r="A1899" s="8">
        <v>1898</v>
      </c>
      <c r="B1899" s="9" t="s">
        <v>5</v>
      </c>
    </row>
    <row r="1900" spans="1:2">
      <c r="A1900" s="8">
        <v>1899</v>
      </c>
      <c r="B1900" s="9" t="s">
        <v>8</v>
      </c>
    </row>
    <row r="1901" spans="1:2">
      <c r="A1901" s="8">
        <v>1900</v>
      </c>
      <c r="B1901" s="9" t="s">
        <v>698</v>
      </c>
    </row>
    <row r="1902" spans="1:2">
      <c r="A1902" s="8">
        <v>1901</v>
      </c>
      <c r="B1902" s="9" t="s">
        <v>220</v>
      </c>
    </row>
    <row r="1903" spans="1:2">
      <c r="A1903" s="8">
        <v>1902</v>
      </c>
      <c r="B1903" s="9" t="s">
        <v>699</v>
      </c>
    </row>
    <row r="1904" spans="1:2">
      <c r="A1904" s="8">
        <v>1903</v>
      </c>
      <c r="B1904" s="9" t="s">
        <v>3</v>
      </c>
    </row>
    <row r="1905" spans="1:2">
      <c r="A1905" s="8">
        <v>1904</v>
      </c>
      <c r="B1905" s="9" t="s">
        <v>700</v>
      </c>
    </row>
    <row r="1906" spans="1:2">
      <c r="A1906" s="8">
        <v>1905</v>
      </c>
      <c r="B1906" s="9" t="s">
        <v>118</v>
      </c>
    </row>
    <row r="1907" spans="1:2">
      <c r="A1907" s="8">
        <v>1906</v>
      </c>
      <c r="B1907" s="9" t="s">
        <v>301</v>
      </c>
    </row>
    <row r="1908" spans="1:2">
      <c r="A1908" s="8">
        <v>1907</v>
      </c>
      <c r="B1908" s="9" t="s">
        <v>701</v>
      </c>
    </row>
    <row r="1909" spans="1:2">
      <c r="A1909" s="8">
        <v>1908</v>
      </c>
      <c r="B1909" s="9" t="s">
        <v>8</v>
      </c>
    </row>
    <row r="1910" spans="1:2">
      <c r="A1910" s="8">
        <v>1909</v>
      </c>
      <c r="B1910" s="9" t="s">
        <v>702</v>
      </c>
    </row>
    <row r="1911" spans="1:2">
      <c r="A1911" s="8">
        <v>1910</v>
      </c>
      <c r="B1911" s="9" t="s">
        <v>703</v>
      </c>
    </row>
    <row r="1912" spans="1:2">
      <c r="A1912" s="8">
        <v>1911</v>
      </c>
      <c r="B1912" s="9" t="s">
        <v>404</v>
      </c>
    </row>
    <row r="1913" spans="1:2">
      <c r="A1913" s="8">
        <v>1912</v>
      </c>
      <c r="B1913" s="9" t="s">
        <v>105</v>
      </c>
    </row>
    <row r="1914" spans="1:2">
      <c r="A1914" s="8">
        <v>1913</v>
      </c>
      <c r="B1914" s="9" t="s">
        <v>704</v>
      </c>
    </row>
    <row r="1915" spans="1:2">
      <c r="A1915" s="8">
        <v>1914</v>
      </c>
      <c r="B1915" s="9" t="s">
        <v>3</v>
      </c>
    </row>
    <row r="1916" spans="1:2">
      <c r="A1916" s="8">
        <v>1915</v>
      </c>
      <c r="B1916" s="9" t="s">
        <v>704</v>
      </c>
    </row>
    <row r="1917" spans="1:2">
      <c r="A1917" s="8">
        <v>1916</v>
      </c>
      <c r="B1917" s="9" t="s">
        <v>228</v>
      </c>
    </row>
    <row r="1918" spans="1:2">
      <c r="A1918" s="8">
        <v>1917</v>
      </c>
      <c r="B1918" s="9" t="s">
        <v>105</v>
      </c>
    </row>
    <row r="1919" spans="1:2">
      <c r="A1919" s="8">
        <v>1918</v>
      </c>
      <c r="B1919" s="9" t="s">
        <v>705</v>
      </c>
    </row>
    <row r="1920" spans="1:2">
      <c r="A1920" s="8">
        <v>1919</v>
      </c>
      <c r="B1920" s="9" t="s">
        <v>8</v>
      </c>
    </row>
    <row r="1921" spans="1:2">
      <c r="A1921" s="8">
        <v>1920</v>
      </c>
      <c r="B1921" s="9" t="s">
        <v>706</v>
      </c>
    </row>
    <row r="1922" spans="1:2">
      <c r="A1922" s="8">
        <v>1921</v>
      </c>
      <c r="B1922" s="9" t="s">
        <v>5</v>
      </c>
    </row>
    <row r="1923" spans="1:2">
      <c r="A1923" s="8">
        <v>1922</v>
      </c>
      <c r="B1923" s="9" t="s">
        <v>707</v>
      </c>
    </row>
    <row r="1924" spans="1:2">
      <c r="A1924" s="8">
        <v>1923</v>
      </c>
      <c r="B1924" s="9" t="s">
        <v>3</v>
      </c>
    </row>
    <row r="1925" spans="1:2">
      <c r="A1925" s="8">
        <v>1924</v>
      </c>
      <c r="B1925" s="9" t="s">
        <v>428</v>
      </c>
    </row>
    <row r="1926" spans="1:2">
      <c r="A1926" s="8">
        <v>1925</v>
      </c>
      <c r="B1926" s="9" t="s">
        <v>576</v>
      </c>
    </row>
    <row r="1927" spans="1:2">
      <c r="A1927" s="8">
        <v>1926</v>
      </c>
      <c r="B1927" s="9" t="s">
        <v>708</v>
      </c>
    </row>
    <row r="1928" spans="1:2">
      <c r="A1928" s="8">
        <v>1927</v>
      </c>
      <c r="B1928" s="9" t="s">
        <v>328</v>
      </c>
    </row>
    <row r="1929" spans="1:2">
      <c r="A1929" s="8">
        <v>1928</v>
      </c>
      <c r="B1929" s="9" t="s">
        <v>3</v>
      </c>
    </row>
    <row r="1930" spans="1:2">
      <c r="A1930" s="8">
        <v>1929</v>
      </c>
      <c r="B1930" s="9" t="s">
        <v>709</v>
      </c>
    </row>
    <row r="1931" spans="1:2">
      <c r="A1931" s="8">
        <v>1930</v>
      </c>
      <c r="B1931" s="9" t="s">
        <v>310</v>
      </c>
    </row>
    <row r="1932" spans="1:2">
      <c r="A1932" s="8">
        <v>1931</v>
      </c>
      <c r="B1932" s="9" t="s">
        <v>104</v>
      </c>
    </row>
    <row r="1933" spans="1:2">
      <c r="A1933" s="8">
        <v>1932</v>
      </c>
      <c r="B1933" s="9" t="s">
        <v>493</v>
      </c>
    </row>
    <row r="1934" spans="1:2">
      <c r="A1934" s="8">
        <v>1933</v>
      </c>
      <c r="B1934" s="9" t="s">
        <v>8</v>
      </c>
    </row>
    <row r="1935" spans="1:2">
      <c r="A1935" s="8">
        <v>1934</v>
      </c>
      <c r="B1935" s="9" t="s">
        <v>99</v>
      </c>
    </row>
    <row r="1936" spans="1:2">
      <c r="A1936" s="8">
        <v>1935</v>
      </c>
      <c r="B1936" s="9" t="s">
        <v>585</v>
      </c>
    </row>
    <row r="1937" spans="1:2">
      <c r="A1937" s="8">
        <v>1936</v>
      </c>
      <c r="B1937" s="9" t="s">
        <v>685</v>
      </c>
    </row>
    <row r="1938" spans="1:2">
      <c r="A1938" s="8">
        <v>1937</v>
      </c>
      <c r="B1938" s="9" t="s">
        <v>5</v>
      </c>
    </row>
    <row r="1939" spans="1:2">
      <c r="A1939" s="8">
        <v>1938</v>
      </c>
      <c r="B1939" s="9" t="s">
        <v>3</v>
      </c>
    </row>
    <row r="1940" spans="1:2">
      <c r="A1940" s="8">
        <v>1939</v>
      </c>
      <c r="B1940" s="9" t="s">
        <v>446</v>
      </c>
    </row>
    <row r="1941" spans="1:2">
      <c r="A1941" s="8">
        <v>1940</v>
      </c>
      <c r="B1941" s="9" t="s">
        <v>710</v>
      </c>
    </row>
    <row r="1942" spans="1:2">
      <c r="A1942" s="8">
        <v>1941</v>
      </c>
      <c r="B1942" s="9" t="s">
        <v>3</v>
      </c>
    </row>
    <row r="1943" spans="1:2">
      <c r="A1943" s="8">
        <v>1942</v>
      </c>
      <c r="B1943" s="9" t="s">
        <v>711</v>
      </c>
    </row>
    <row r="1944" spans="1:2">
      <c r="A1944" s="8">
        <v>1943</v>
      </c>
      <c r="B1944" s="9" t="s">
        <v>64</v>
      </c>
    </row>
    <row r="1945" spans="1:2">
      <c r="A1945" s="8">
        <v>1944</v>
      </c>
      <c r="B1945" s="9" t="s">
        <v>712</v>
      </c>
    </row>
    <row r="1946" spans="1:2">
      <c r="A1946" s="8">
        <v>1945</v>
      </c>
      <c r="B1946" s="9" t="s">
        <v>713</v>
      </c>
    </row>
    <row r="1947" spans="1:2">
      <c r="A1947" s="8">
        <v>1946</v>
      </c>
      <c r="B1947" s="9" t="s">
        <v>5</v>
      </c>
    </row>
    <row r="1948" spans="1:2">
      <c r="A1948" s="8">
        <v>1947</v>
      </c>
      <c r="B1948" s="9" t="s">
        <v>403</v>
      </c>
    </row>
    <row r="1949" spans="1:2">
      <c r="A1949" s="8">
        <v>1948</v>
      </c>
      <c r="B1949" s="9" t="s">
        <v>3</v>
      </c>
    </row>
    <row r="1950" spans="1:2">
      <c r="A1950" s="8">
        <v>1949</v>
      </c>
      <c r="B1950" s="9" t="s">
        <v>714</v>
      </c>
    </row>
    <row r="1951" spans="1:2">
      <c r="A1951" s="8">
        <v>1950</v>
      </c>
      <c r="B1951" s="9" t="s">
        <v>364</v>
      </c>
    </row>
    <row r="1952" spans="1:2">
      <c r="A1952" s="8">
        <v>1951</v>
      </c>
      <c r="B1952" s="9" t="s">
        <v>688</v>
      </c>
    </row>
    <row r="1953" spans="1:2">
      <c r="A1953" s="8">
        <v>1952</v>
      </c>
      <c r="B1953" s="9" t="s">
        <v>3</v>
      </c>
    </row>
    <row r="1954" spans="1:2">
      <c r="A1954" s="8">
        <v>1953</v>
      </c>
      <c r="B1954" s="9" t="s">
        <v>715</v>
      </c>
    </row>
    <row r="1955" spans="1:2">
      <c r="A1955" s="8">
        <v>1954</v>
      </c>
      <c r="B1955" s="9" t="s">
        <v>11</v>
      </c>
    </row>
    <row r="1956" spans="1:2">
      <c r="A1956" s="8">
        <v>1955</v>
      </c>
      <c r="B1956" s="9" t="s">
        <v>716</v>
      </c>
    </row>
    <row r="1957" spans="1:2">
      <c r="A1957" s="8">
        <v>1956</v>
      </c>
      <c r="B1957" s="9" t="s">
        <v>8</v>
      </c>
    </row>
    <row r="1958" spans="1:2">
      <c r="A1958" s="8">
        <v>1957</v>
      </c>
      <c r="B1958" s="9" t="s">
        <v>67</v>
      </c>
    </row>
    <row r="1959" spans="1:2">
      <c r="A1959" s="8">
        <v>1958</v>
      </c>
      <c r="B1959" s="9" t="s">
        <v>717</v>
      </c>
    </row>
    <row r="1960" spans="1:2">
      <c r="A1960" s="8">
        <v>1959</v>
      </c>
      <c r="B1960" s="9" t="s">
        <v>718</v>
      </c>
    </row>
    <row r="1961" spans="1:2">
      <c r="A1961" s="8">
        <v>1960</v>
      </c>
      <c r="B1961" s="9" t="s">
        <v>358</v>
      </c>
    </row>
    <row r="1962" spans="1:2">
      <c r="A1962" s="8">
        <v>1961</v>
      </c>
      <c r="B1962" s="9" t="s">
        <v>105</v>
      </c>
    </row>
    <row r="1963" spans="1:2">
      <c r="A1963" s="8">
        <v>1962</v>
      </c>
      <c r="B1963" s="9" t="s">
        <v>719</v>
      </c>
    </row>
    <row r="1964" spans="1:2">
      <c r="A1964" s="8">
        <v>1963</v>
      </c>
      <c r="B1964" s="9" t="s">
        <v>720</v>
      </c>
    </row>
    <row r="1965" spans="1:2">
      <c r="A1965" s="8">
        <v>1964</v>
      </c>
      <c r="B1965" s="9" t="s">
        <v>3</v>
      </c>
    </row>
    <row r="1966" spans="1:2">
      <c r="A1966" s="8">
        <v>1965</v>
      </c>
      <c r="B1966" s="9" t="s">
        <v>11</v>
      </c>
    </row>
    <row r="1967" spans="1:2">
      <c r="A1967" s="8">
        <v>1966</v>
      </c>
      <c r="B1967" s="9" t="s">
        <v>666</v>
      </c>
    </row>
    <row r="1968" spans="1:2">
      <c r="A1968" s="8">
        <v>1967</v>
      </c>
      <c r="B1968" s="9" t="s">
        <v>721</v>
      </c>
    </row>
    <row r="1969" spans="1:2">
      <c r="A1969" s="8">
        <v>1968</v>
      </c>
      <c r="B1969" s="9" t="s">
        <v>14</v>
      </c>
    </row>
    <row r="1970" spans="1:2">
      <c r="A1970" s="8">
        <v>1969</v>
      </c>
      <c r="B1970" s="9" t="s">
        <v>3</v>
      </c>
    </row>
    <row r="1971" spans="1:2">
      <c r="A1971" s="8">
        <v>1970</v>
      </c>
      <c r="B1971" s="9" t="s">
        <v>722</v>
      </c>
    </row>
    <row r="1972" spans="1:2">
      <c r="A1972" s="8">
        <v>1971</v>
      </c>
      <c r="B1972" s="9" t="s">
        <v>723</v>
      </c>
    </row>
    <row r="1973" spans="1:2">
      <c r="A1973" s="8">
        <v>1972</v>
      </c>
      <c r="B1973" s="9" t="s">
        <v>52</v>
      </c>
    </row>
    <row r="1974" spans="1:2">
      <c r="A1974" s="8">
        <v>1973</v>
      </c>
      <c r="B1974" s="9" t="s">
        <v>347</v>
      </c>
    </row>
    <row r="1975" spans="1:2">
      <c r="A1975" s="8">
        <v>1974</v>
      </c>
      <c r="B1975" s="9" t="s">
        <v>3</v>
      </c>
    </row>
    <row r="1976" spans="1:2">
      <c r="A1976" s="8">
        <v>1975</v>
      </c>
      <c r="B1976" s="9" t="s">
        <v>724</v>
      </c>
    </row>
    <row r="1977" spans="1:2">
      <c r="A1977" s="8">
        <v>1976</v>
      </c>
      <c r="B1977" s="9" t="s">
        <v>725</v>
      </c>
    </row>
    <row r="1978" spans="1:2">
      <c r="A1978" s="8">
        <v>1977</v>
      </c>
      <c r="B1978" s="9" t="s">
        <v>301</v>
      </c>
    </row>
    <row r="1979" spans="1:2">
      <c r="A1979" s="8">
        <v>1978</v>
      </c>
      <c r="B1979" s="9" t="s">
        <v>493</v>
      </c>
    </row>
    <row r="1980" spans="1:2">
      <c r="A1980" s="8">
        <v>1979</v>
      </c>
      <c r="B1980" s="9" t="s">
        <v>3</v>
      </c>
    </row>
    <row r="1981" spans="1:2">
      <c r="A1981" s="8">
        <v>1980</v>
      </c>
      <c r="B1981" s="9" t="s">
        <v>702</v>
      </c>
    </row>
    <row r="1982" spans="1:2">
      <c r="A1982" s="8">
        <v>1981</v>
      </c>
      <c r="B1982" s="9" t="s">
        <v>726</v>
      </c>
    </row>
    <row r="1983" spans="1:2">
      <c r="A1983" s="8">
        <v>1982</v>
      </c>
      <c r="B1983" s="9" t="s">
        <v>727</v>
      </c>
    </row>
    <row r="1984" spans="1:2">
      <c r="A1984" s="8">
        <v>1983</v>
      </c>
      <c r="B1984" s="9" t="s">
        <v>3</v>
      </c>
    </row>
    <row r="1985" spans="1:2">
      <c r="A1985" s="8">
        <v>1984</v>
      </c>
      <c r="B1985" s="9" t="s">
        <v>728</v>
      </c>
    </row>
    <row r="1986" spans="1:2">
      <c r="A1986" s="8">
        <v>1985</v>
      </c>
      <c r="B1986" s="9" t="s">
        <v>729</v>
      </c>
    </row>
    <row r="1987" spans="1:2">
      <c r="A1987" s="8">
        <v>1986</v>
      </c>
      <c r="B1987" s="9" t="s">
        <v>52</v>
      </c>
    </row>
    <row r="1988" spans="1:2">
      <c r="A1988" s="8">
        <v>1987</v>
      </c>
      <c r="B1988" s="9" t="s">
        <v>730</v>
      </c>
    </row>
    <row r="1989" spans="1:2">
      <c r="A1989" s="8">
        <v>1988</v>
      </c>
      <c r="B1989" s="9" t="s">
        <v>3</v>
      </c>
    </row>
    <row r="1990" spans="1:2">
      <c r="A1990" s="8">
        <v>1989</v>
      </c>
      <c r="B1990" s="9" t="s">
        <v>67</v>
      </c>
    </row>
    <row r="1991" spans="1:2">
      <c r="A1991" s="8">
        <v>1990</v>
      </c>
      <c r="B1991" s="9" t="s">
        <v>731</v>
      </c>
    </row>
    <row r="1992" spans="1:2">
      <c r="A1992" s="8">
        <v>1991</v>
      </c>
      <c r="B1992" s="9" t="s">
        <v>732</v>
      </c>
    </row>
    <row r="1993" spans="1:2">
      <c r="A1993" s="8">
        <v>1992</v>
      </c>
      <c r="B1993" s="9" t="s">
        <v>733</v>
      </c>
    </row>
    <row r="1994" spans="1:2">
      <c r="A1994" s="8">
        <v>1993</v>
      </c>
      <c r="B1994" s="9" t="s">
        <v>734</v>
      </c>
    </row>
    <row r="1995" spans="1:2">
      <c r="A1995" s="8">
        <v>1994</v>
      </c>
      <c r="B1995" s="9" t="s">
        <v>5</v>
      </c>
    </row>
    <row r="1996" spans="1:2">
      <c r="A1996" s="8">
        <v>1995</v>
      </c>
      <c r="B1996" s="9" t="s">
        <v>735</v>
      </c>
    </row>
    <row r="1997" spans="1:2">
      <c r="A1997" s="8">
        <v>1996</v>
      </c>
      <c r="B1997" s="9" t="s">
        <v>8</v>
      </c>
    </row>
    <row r="1998" spans="1:2">
      <c r="A1998" s="8">
        <v>1997</v>
      </c>
      <c r="B1998" s="9" t="s">
        <v>736</v>
      </c>
    </row>
    <row r="1999" spans="1:2">
      <c r="A1999" s="8">
        <v>1998</v>
      </c>
      <c r="B1999" s="9" t="s">
        <v>27</v>
      </c>
    </row>
    <row r="2000" spans="1:2">
      <c r="A2000" s="8">
        <v>1999</v>
      </c>
      <c r="B2000" s="9" t="s">
        <v>737</v>
      </c>
    </row>
    <row r="2001" spans="1:2">
      <c r="A2001" s="8">
        <v>2000</v>
      </c>
      <c r="B2001" s="9" t="s">
        <v>738</v>
      </c>
    </row>
    <row r="2002" spans="1:2">
      <c r="A2002" s="8">
        <v>2001</v>
      </c>
      <c r="B2002" s="9" t="s">
        <v>3</v>
      </c>
    </row>
    <row r="2003" spans="1:2">
      <c r="A2003" s="8">
        <v>2002</v>
      </c>
      <c r="B2003" s="9" t="s">
        <v>739</v>
      </c>
    </row>
    <row r="2004" spans="1:2">
      <c r="A2004" s="8">
        <v>2003</v>
      </c>
      <c r="B2004" s="9" t="s">
        <v>740</v>
      </c>
    </row>
    <row r="2005" spans="1:2">
      <c r="A2005" s="8">
        <v>2004</v>
      </c>
      <c r="B2005" s="9" t="s">
        <v>3</v>
      </c>
    </row>
    <row r="2006" spans="1:2">
      <c r="A2006" s="8">
        <v>2005</v>
      </c>
      <c r="B2006" s="9" t="s">
        <v>741</v>
      </c>
    </row>
    <row r="2007" spans="1:2">
      <c r="A2007" s="8">
        <v>2006</v>
      </c>
      <c r="B2007" s="9" t="s">
        <v>8</v>
      </c>
    </row>
    <row r="2008" spans="1:2">
      <c r="A2008" s="8">
        <v>2007</v>
      </c>
      <c r="B2008" s="9" t="s">
        <v>742</v>
      </c>
    </row>
    <row r="2009" spans="1:2">
      <c r="A2009" s="8">
        <v>2008</v>
      </c>
      <c r="B2009" s="9" t="s">
        <v>743</v>
      </c>
    </row>
    <row r="2010" spans="1:2">
      <c r="A2010" s="8">
        <v>2009</v>
      </c>
      <c r="B2010" s="9" t="s">
        <v>5</v>
      </c>
    </row>
    <row r="2011" spans="1:2">
      <c r="A2011" s="8">
        <v>2010</v>
      </c>
      <c r="B2011" s="9" t="s">
        <v>3</v>
      </c>
    </row>
    <row r="2012" spans="1:2">
      <c r="A2012" s="8">
        <v>2011</v>
      </c>
      <c r="B2012" s="9" t="s">
        <v>99</v>
      </c>
    </row>
    <row r="2013" spans="1:2">
      <c r="A2013" s="8">
        <v>2012</v>
      </c>
      <c r="B2013" s="9" t="s">
        <v>744</v>
      </c>
    </row>
    <row r="2014" spans="1:2">
      <c r="A2014" s="8">
        <v>2013</v>
      </c>
      <c r="B2014" s="9" t="s">
        <v>745</v>
      </c>
    </row>
    <row r="2015" spans="1:2">
      <c r="A2015" s="8">
        <v>2014</v>
      </c>
      <c r="B2015" s="9" t="s">
        <v>3</v>
      </c>
    </row>
    <row r="2016" spans="1:2">
      <c r="A2016" s="8">
        <v>2015</v>
      </c>
      <c r="B2016" s="9" t="s">
        <v>746</v>
      </c>
    </row>
    <row r="2017" spans="1:2">
      <c r="A2017" s="8">
        <v>2016</v>
      </c>
      <c r="B2017" s="9" t="s">
        <v>747</v>
      </c>
    </row>
    <row r="2018" spans="1:2">
      <c r="A2018" s="8">
        <v>2017</v>
      </c>
      <c r="B2018" s="9" t="s">
        <v>52</v>
      </c>
    </row>
    <row r="2019" spans="1:2">
      <c r="A2019" s="8">
        <v>2018</v>
      </c>
      <c r="B2019" s="9" t="s">
        <v>748</v>
      </c>
    </row>
    <row r="2020" spans="1:2">
      <c r="A2020" s="8">
        <v>2019</v>
      </c>
      <c r="B2020" s="9" t="s">
        <v>7</v>
      </c>
    </row>
    <row r="2021" spans="1:2">
      <c r="A2021" s="8">
        <v>2020</v>
      </c>
      <c r="B2021" s="9" t="s">
        <v>8</v>
      </c>
    </row>
    <row r="2022" spans="1:2">
      <c r="A2022" s="8">
        <v>2021</v>
      </c>
      <c r="B2022" s="9" t="s">
        <v>749</v>
      </c>
    </row>
    <row r="2023" spans="1:2">
      <c r="A2023" s="8">
        <v>2022</v>
      </c>
      <c r="B2023" s="9" t="s">
        <v>3</v>
      </c>
    </row>
    <row r="2024" spans="1:2">
      <c r="A2024" s="8">
        <v>2023</v>
      </c>
      <c r="B2024" s="9" t="s">
        <v>659</v>
      </c>
    </row>
    <row r="2025" spans="1:2">
      <c r="A2025" s="8">
        <v>2024</v>
      </c>
      <c r="B2025" s="9" t="s">
        <v>666</v>
      </c>
    </row>
    <row r="2026" spans="1:2">
      <c r="A2026" s="8">
        <v>2025</v>
      </c>
      <c r="B2026" s="9" t="s">
        <v>105</v>
      </c>
    </row>
    <row r="2027" spans="1:2">
      <c r="A2027" s="8">
        <v>2026</v>
      </c>
      <c r="B2027" s="9" t="s">
        <v>750</v>
      </c>
    </row>
    <row r="2028" spans="1:2">
      <c r="A2028" s="8">
        <v>2027</v>
      </c>
      <c r="B2028" s="9" t="s">
        <v>720</v>
      </c>
    </row>
    <row r="2029" spans="1:2">
      <c r="A2029" s="8">
        <v>2028</v>
      </c>
      <c r="B2029" s="9" t="s">
        <v>751</v>
      </c>
    </row>
    <row r="2030" spans="1:2">
      <c r="A2030" s="8">
        <v>2029</v>
      </c>
      <c r="B2030" s="9" t="s">
        <v>752</v>
      </c>
    </row>
    <row r="2031" spans="1:2">
      <c r="A2031" s="8">
        <v>2030</v>
      </c>
      <c r="B2031" s="9" t="s">
        <v>753</v>
      </c>
    </row>
    <row r="2032" spans="1:2">
      <c r="A2032" s="8">
        <v>2031</v>
      </c>
      <c r="B2032" s="9" t="s">
        <v>3</v>
      </c>
    </row>
    <row r="2033" spans="1:2">
      <c r="A2033" s="8">
        <v>2032</v>
      </c>
      <c r="B2033" s="9" t="s">
        <v>11</v>
      </c>
    </row>
    <row r="2034" spans="1:2">
      <c r="A2034" s="8">
        <v>2033</v>
      </c>
      <c r="B2034" s="9" t="s">
        <v>754</v>
      </c>
    </row>
    <row r="2035" spans="1:2">
      <c r="A2035" s="8">
        <v>2034</v>
      </c>
      <c r="B2035" s="9" t="s">
        <v>755</v>
      </c>
    </row>
    <row r="2036" spans="1:2">
      <c r="A2036" s="8">
        <v>2035</v>
      </c>
      <c r="B2036" s="9" t="s">
        <v>3</v>
      </c>
    </row>
    <row r="2037" spans="1:2">
      <c r="A2037" s="8">
        <v>2036</v>
      </c>
      <c r="B2037" s="9" t="s">
        <v>740</v>
      </c>
    </row>
    <row r="2038" spans="1:2">
      <c r="A2038" s="8">
        <v>2037</v>
      </c>
      <c r="B2038" s="9" t="s">
        <v>756</v>
      </c>
    </row>
    <row r="2039" spans="1:2">
      <c r="A2039" s="8">
        <v>2038</v>
      </c>
      <c r="B2039" s="9" t="s">
        <v>493</v>
      </c>
    </row>
    <row r="2040" spans="1:2">
      <c r="A2040" s="8">
        <v>2039</v>
      </c>
      <c r="B2040" s="9" t="s">
        <v>3</v>
      </c>
    </row>
    <row r="2041" spans="1:2">
      <c r="A2041" s="8">
        <v>2040</v>
      </c>
      <c r="B2041" s="9" t="s">
        <v>757</v>
      </c>
    </row>
    <row r="2042" spans="1:2">
      <c r="A2042" s="8">
        <v>2041</v>
      </c>
      <c r="B2042" s="9" t="s">
        <v>758</v>
      </c>
    </row>
    <row r="2043" spans="1:2">
      <c r="A2043" s="8">
        <v>2042</v>
      </c>
      <c r="B2043" s="9" t="s">
        <v>52</v>
      </c>
    </row>
    <row r="2044" spans="1:2">
      <c r="A2044" s="8">
        <v>2043</v>
      </c>
      <c r="B2044" s="9" t="s">
        <v>118</v>
      </c>
    </row>
    <row r="2045" spans="1:2">
      <c r="A2045" s="8">
        <v>2044</v>
      </c>
      <c r="B2045" s="9" t="s">
        <v>3</v>
      </c>
    </row>
    <row r="2046" spans="1:2">
      <c r="A2046" s="8">
        <v>2045</v>
      </c>
      <c r="B2046" s="9" t="s">
        <v>237</v>
      </c>
    </row>
    <row r="2047" spans="1:2">
      <c r="A2047" s="8">
        <v>2046</v>
      </c>
      <c r="B2047" s="9" t="s">
        <v>92</v>
      </c>
    </row>
    <row r="2048" spans="1:2">
      <c r="A2048" s="8">
        <v>2047</v>
      </c>
      <c r="B2048" s="9" t="s">
        <v>7</v>
      </c>
    </row>
    <row r="2049" spans="1:2">
      <c r="A2049" s="8">
        <v>2048</v>
      </c>
      <c r="B2049" s="9" t="s">
        <v>8</v>
      </c>
    </row>
    <row r="2050" spans="1:2">
      <c r="A2050" s="8">
        <v>2049</v>
      </c>
      <c r="B2050" s="9" t="s">
        <v>759</v>
      </c>
    </row>
    <row r="2051" spans="1:2">
      <c r="A2051" s="8">
        <v>2050</v>
      </c>
      <c r="B2051" s="9" t="s">
        <v>201</v>
      </c>
    </row>
    <row r="2052" spans="1:2">
      <c r="A2052" s="8">
        <v>2051</v>
      </c>
      <c r="B2052" s="9" t="s">
        <v>3</v>
      </c>
    </row>
    <row r="2053" spans="1:2">
      <c r="A2053" s="8">
        <v>2052</v>
      </c>
      <c r="B2053" s="9" t="s">
        <v>760</v>
      </c>
    </row>
    <row r="2054" spans="1:2">
      <c r="A2054" s="8">
        <v>2053</v>
      </c>
      <c r="B2054" s="9" t="s">
        <v>32</v>
      </c>
    </row>
    <row r="2055" spans="1:2">
      <c r="A2055" s="8">
        <v>2054</v>
      </c>
      <c r="B2055" s="9" t="s">
        <v>593</v>
      </c>
    </row>
    <row r="2056" spans="1:2">
      <c r="A2056" s="8">
        <v>2055</v>
      </c>
      <c r="B2056" s="9" t="s">
        <v>3</v>
      </c>
    </row>
    <row r="2057" spans="1:2">
      <c r="A2057" s="8">
        <v>2056</v>
      </c>
      <c r="B2057" s="9" t="s">
        <v>761</v>
      </c>
    </row>
    <row r="2058" spans="1:2">
      <c r="A2058" s="8">
        <v>2057</v>
      </c>
      <c r="B2058" s="9" t="s">
        <v>762</v>
      </c>
    </row>
    <row r="2059" spans="1:2">
      <c r="A2059" s="8">
        <v>2058</v>
      </c>
      <c r="B2059" s="9" t="s">
        <v>101</v>
      </c>
    </row>
    <row r="2060" spans="1:2">
      <c r="A2060" s="8">
        <v>2059</v>
      </c>
      <c r="B2060" s="9" t="s">
        <v>763</v>
      </c>
    </row>
    <row r="2061" spans="1:2">
      <c r="A2061" s="8">
        <v>2060</v>
      </c>
      <c r="B2061" s="9" t="s">
        <v>3</v>
      </c>
    </row>
    <row r="2062" spans="1:2">
      <c r="A2062" s="8">
        <v>2061</v>
      </c>
      <c r="B2062" s="9" t="s">
        <v>764</v>
      </c>
    </row>
    <row r="2063" spans="1:2">
      <c r="A2063" s="8">
        <v>2062</v>
      </c>
      <c r="B2063" s="9" t="s">
        <v>165</v>
      </c>
    </row>
    <row r="2064" spans="1:2">
      <c r="A2064" s="8">
        <v>2063</v>
      </c>
      <c r="B2064" s="9" t="s">
        <v>688</v>
      </c>
    </row>
    <row r="2065" spans="1:2">
      <c r="A2065" s="8">
        <v>2064</v>
      </c>
      <c r="B2065" s="9" t="s">
        <v>8</v>
      </c>
    </row>
    <row r="2066" spans="1:2">
      <c r="A2066" s="8">
        <v>2065</v>
      </c>
      <c r="B2066" s="9" t="s">
        <v>67</v>
      </c>
    </row>
    <row r="2067" spans="1:2">
      <c r="A2067" s="8">
        <v>2066</v>
      </c>
      <c r="B2067" s="9" t="s">
        <v>731</v>
      </c>
    </row>
    <row r="2068" spans="1:2">
      <c r="A2068" s="8">
        <v>2067</v>
      </c>
      <c r="B2068" s="9" t="s">
        <v>732</v>
      </c>
    </row>
    <row r="2069" spans="1:2">
      <c r="A2069" s="8">
        <v>2068</v>
      </c>
      <c r="B2069" s="9" t="s">
        <v>765</v>
      </c>
    </row>
    <row r="2070" spans="1:2">
      <c r="A2070" s="8">
        <v>2069</v>
      </c>
      <c r="B2070" s="9" t="s">
        <v>734</v>
      </c>
    </row>
    <row r="2071" spans="1:2">
      <c r="A2071" s="8">
        <v>2070</v>
      </c>
      <c r="B2071" s="9" t="s">
        <v>5</v>
      </c>
    </row>
    <row r="2072" spans="1:2">
      <c r="A2072" s="8">
        <v>2071</v>
      </c>
      <c r="B2072" s="9" t="s">
        <v>766</v>
      </c>
    </row>
    <row r="2073" spans="1:2">
      <c r="A2073" s="8">
        <v>2072</v>
      </c>
      <c r="B2073" s="9" t="s">
        <v>3</v>
      </c>
    </row>
    <row r="2074" spans="1:2">
      <c r="A2074" s="8">
        <v>2073</v>
      </c>
      <c r="B2074" s="9" t="s">
        <v>64</v>
      </c>
    </row>
    <row r="2075" spans="1:2">
      <c r="A2075" s="8">
        <v>2074</v>
      </c>
      <c r="B2075" s="9" t="s">
        <v>680</v>
      </c>
    </row>
    <row r="2076" spans="1:2">
      <c r="A2076" s="8">
        <v>2075</v>
      </c>
      <c r="B2076" s="9" t="s">
        <v>767</v>
      </c>
    </row>
    <row r="2077" spans="1:2">
      <c r="A2077" s="8">
        <v>2076</v>
      </c>
      <c r="B2077" s="9" t="s">
        <v>3</v>
      </c>
    </row>
    <row r="2078" spans="1:2">
      <c r="A2078" s="8">
        <v>2077</v>
      </c>
      <c r="B2078" s="9" t="s">
        <v>462</v>
      </c>
    </row>
    <row r="2079" spans="1:2">
      <c r="A2079" s="8">
        <v>2078</v>
      </c>
      <c r="B2079" s="9" t="s">
        <v>768</v>
      </c>
    </row>
    <row r="2080" spans="1:2">
      <c r="A2080" s="8">
        <v>2079</v>
      </c>
      <c r="B2080" s="9" t="s">
        <v>769</v>
      </c>
    </row>
    <row r="2081" spans="1:2">
      <c r="A2081" s="8">
        <v>2080</v>
      </c>
      <c r="B2081" s="9" t="s">
        <v>8</v>
      </c>
    </row>
    <row r="2082" spans="1:2">
      <c r="A2082" s="8">
        <v>2081</v>
      </c>
      <c r="B2082" s="9" t="s">
        <v>770</v>
      </c>
    </row>
    <row r="2083" spans="1:2">
      <c r="A2083" s="8">
        <v>2082</v>
      </c>
      <c r="B2083" s="9" t="s">
        <v>401</v>
      </c>
    </row>
    <row r="2084" spans="1:2">
      <c r="A2084" s="8">
        <v>2083</v>
      </c>
      <c r="B2084" s="9" t="s">
        <v>352</v>
      </c>
    </row>
    <row r="2085" spans="1:2">
      <c r="A2085" s="8">
        <v>2084</v>
      </c>
      <c r="B2085" s="9" t="s">
        <v>3</v>
      </c>
    </row>
    <row r="2086" spans="1:2">
      <c r="A2086" s="8">
        <v>2085</v>
      </c>
      <c r="B2086" s="9" t="s">
        <v>228</v>
      </c>
    </row>
    <row r="2087" spans="1:2">
      <c r="A2087" s="8">
        <v>2086</v>
      </c>
      <c r="B2087" s="9" t="s">
        <v>771</v>
      </c>
    </row>
    <row r="2088" spans="1:2">
      <c r="A2088" s="8">
        <v>2087</v>
      </c>
      <c r="B2088" s="9" t="s">
        <v>772</v>
      </c>
    </row>
    <row r="2089" spans="1:2">
      <c r="A2089" s="8">
        <v>2088</v>
      </c>
      <c r="B2089" s="9" t="s">
        <v>8</v>
      </c>
    </row>
    <row r="2090" spans="1:2">
      <c r="A2090" s="8">
        <v>2089</v>
      </c>
      <c r="B2090" s="9" t="s">
        <v>714</v>
      </c>
    </row>
    <row r="2091" spans="1:2">
      <c r="A2091" s="8">
        <v>2090</v>
      </c>
      <c r="B2091" s="9" t="s">
        <v>666</v>
      </c>
    </row>
    <row r="2092" spans="1:2">
      <c r="A2092" s="8">
        <v>2091</v>
      </c>
      <c r="B2092" s="9" t="s">
        <v>18</v>
      </c>
    </row>
    <row r="2093" spans="1:2">
      <c r="A2093" s="8">
        <v>2092</v>
      </c>
      <c r="B2093" s="9" t="s">
        <v>773</v>
      </c>
    </row>
    <row r="2094" spans="1:2">
      <c r="A2094" s="8">
        <v>2093</v>
      </c>
      <c r="B2094" s="9" t="s">
        <v>253</v>
      </c>
    </row>
    <row r="2095" spans="1:2">
      <c r="A2095" s="8">
        <v>2094</v>
      </c>
      <c r="B2095" s="9" t="s">
        <v>774</v>
      </c>
    </row>
    <row r="2096" spans="1:2">
      <c r="A2096" s="8">
        <v>2095</v>
      </c>
      <c r="B2096" s="9" t="s">
        <v>3</v>
      </c>
    </row>
    <row r="2097" spans="1:2">
      <c r="A2097" s="8">
        <v>2096</v>
      </c>
      <c r="B2097" s="9" t="s">
        <v>775</v>
      </c>
    </row>
    <row r="2098" spans="1:2">
      <c r="A2098" s="8">
        <v>2097</v>
      </c>
      <c r="B2098" s="9" t="s">
        <v>776</v>
      </c>
    </row>
    <row r="2099" spans="1:2">
      <c r="A2099" s="8">
        <v>2098</v>
      </c>
      <c r="B2099" s="9" t="s">
        <v>3</v>
      </c>
    </row>
    <row r="2100" spans="1:2">
      <c r="A2100" s="8">
        <v>2099</v>
      </c>
      <c r="B2100" s="9" t="s">
        <v>167</v>
      </c>
    </row>
    <row r="2101" spans="1:2">
      <c r="A2101" s="8">
        <v>2100</v>
      </c>
      <c r="B2101" s="9" t="s">
        <v>717</v>
      </c>
    </row>
    <row r="2102" spans="1:2">
      <c r="A2102" s="8">
        <v>2101</v>
      </c>
      <c r="B2102" s="9" t="s">
        <v>253</v>
      </c>
    </row>
    <row r="2103" spans="1:2">
      <c r="A2103" s="8">
        <v>2102</v>
      </c>
      <c r="B2103" s="9" t="s">
        <v>777</v>
      </c>
    </row>
    <row r="2104" spans="1:2">
      <c r="A2104" s="8">
        <v>2103</v>
      </c>
      <c r="B2104" s="9" t="s">
        <v>5</v>
      </c>
    </row>
    <row r="2105" spans="1:2">
      <c r="A2105" s="8">
        <v>2104</v>
      </c>
      <c r="B2105" s="9" t="s">
        <v>258</v>
      </c>
    </row>
    <row r="2106" spans="1:2">
      <c r="A2106" s="8">
        <v>2105</v>
      </c>
      <c r="B2106" s="9" t="s">
        <v>105</v>
      </c>
    </row>
    <row r="2107" spans="1:2">
      <c r="A2107" s="8">
        <v>2106</v>
      </c>
      <c r="B2107" s="9" t="s">
        <v>182</v>
      </c>
    </row>
    <row r="2108" spans="1:2">
      <c r="A2108" s="8">
        <v>2107</v>
      </c>
      <c r="B2108" s="9" t="s">
        <v>3</v>
      </c>
    </row>
    <row r="2109" spans="1:2">
      <c r="A2109" s="8">
        <v>2108</v>
      </c>
      <c r="B2109" s="9" t="s">
        <v>67</v>
      </c>
    </row>
    <row r="2110" spans="1:2">
      <c r="A2110" s="8">
        <v>2109</v>
      </c>
      <c r="B2110" s="9" t="s">
        <v>778</v>
      </c>
    </row>
    <row r="2111" spans="1:2">
      <c r="A2111" s="8">
        <v>2110</v>
      </c>
      <c r="B2111" s="9" t="s">
        <v>328</v>
      </c>
    </row>
    <row r="2112" spans="1:2">
      <c r="A2112" s="8">
        <v>2111</v>
      </c>
      <c r="B2112" s="9" t="s">
        <v>8</v>
      </c>
    </row>
    <row r="2113" spans="1:2">
      <c r="A2113" s="8">
        <v>2112</v>
      </c>
      <c r="B2113" s="9" t="s">
        <v>779</v>
      </c>
    </row>
    <row r="2114" spans="1:2">
      <c r="A2114" s="8">
        <v>2113</v>
      </c>
      <c r="B2114" s="9" t="s">
        <v>780</v>
      </c>
    </row>
    <row r="2115" spans="1:2">
      <c r="A2115" s="8">
        <v>2114</v>
      </c>
      <c r="B2115" s="9" t="s">
        <v>3</v>
      </c>
    </row>
    <row r="2116" spans="1:2">
      <c r="A2116" s="8">
        <v>2115</v>
      </c>
      <c r="B2116" s="9" t="s">
        <v>279</v>
      </c>
    </row>
    <row r="2117" spans="1:2">
      <c r="A2117" s="8">
        <v>2116</v>
      </c>
      <c r="B2117" s="9" t="s">
        <v>5</v>
      </c>
    </row>
    <row r="2118" spans="1:2">
      <c r="A2118" s="8">
        <v>2117</v>
      </c>
      <c r="B2118" s="9" t="s">
        <v>781</v>
      </c>
    </row>
    <row r="2119" spans="1:2">
      <c r="A2119" s="8">
        <v>2118</v>
      </c>
      <c r="B2119" s="9" t="s">
        <v>7</v>
      </c>
    </row>
    <row r="2120" spans="1:2">
      <c r="A2120" s="8">
        <v>2119</v>
      </c>
      <c r="B2120" s="9" t="s">
        <v>8</v>
      </c>
    </row>
    <row r="2121" spans="1:2">
      <c r="A2121" s="8">
        <v>2120</v>
      </c>
      <c r="B2121" s="9" t="s">
        <v>782</v>
      </c>
    </row>
    <row r="2122" spans="1:2">
      <c r="A2122" s="8">
        <v>2121</v>
      </c>
      <c r="B2122" s="9" t="s">
        <v>783</v>
      </c>
    </row>
    <row r="2123" spans="1:2">
      <c r="A2123" s="8">
        <v>2122</v>
      </c>
      <c r="B2123" s="9" t="s">
        <v>130</v>
      </c>
    </row>
    <row r="2124" spans="1:2">
      <c r="A2124" s="8">
        <v>2123</v>
      </c>
      <c r="B2124" s="9" t="s">
        <v>784</v>
      </c>
    </row>
    <row r="2125" spans="1:2">
      <c r="A2125" s="8">
        <v>2124</v>
      </c>
      <c r="B2125" s="9" t="s">
        <v>3</v>
      </c>
    </row>
    <row r="2126" spans="1:2">
      <c r="A2126" s="8">
        <v>2125</v>
      </c>
      <c r="B2126" s="9" t="s">
        <v>785</v>
      </c>
    </row>
    <row r="2127" spans="1:2">
      <c r="A2127" s="8">
        <v>2126</v>
      </c>
      <c r="B2127" s="9" t="s">
        <v>786</v>
      </c>
    </row>
    <row r="2128" spans="1:2">
      <c r="A2128" s="8">
        <v>2127</v>
      </c>
      <c r="B2128" s="9" t="s">
        <v>5</v>
      </c>
    </row>
    <row r="2129" spans="1:2">
      <c r="A2129" s="8">
        <v>2128</v>
      </c>
      <c r="B2129" s="9" t="s">
        <v>787</v>
      </c>
    </row>
    <row r="2130" spans="1:2">
      <c r="A2130" s="8">
        <v>2129</v>
      </c>
      <c r="B2130" s="9" t="s">
        <v>3</v>
      </c>
    </row>
    <row r="2131" spans="1:2">
      <c r="A2131" s="8">
        <v>2130</v>
      </c>
      <c r="B2131" s="9" t="s">
        <v>788</v>
      </c>
    </row>
    <row r="2132" spans="1:2">
      <c r="A2132" s="8">
        <v>2131</v>
      </c>
      <c r="B2132" s="9" t="s">
        <v>38</v>
      </c>
    </row>
    <row r="2133" spans="1:2">
      <c r="A2133" s="8">
        <v>2132</v>
      </c>
      <c r="B2133" s="9" t="s">
        <v>118</v>
      </c>
    </row>
    <row r="2134" spans="1:2">
      <c r="A2134" s="8">
        <v>2133</v>
      </c>
      <c r="B2134" s="9" t="s">
        <v>789</v>
      </c>
    </row>
    <row r="2135" spans="1:2">
      <c r="A2135" s="8">
        <v>2134</v>
      </c>
      <c r="B2135" s="9" t="s">
        <v>3</v>
      </c>
    </row>
    <row r="2136" spans="1:2">
      <c r="A2136" s="8">
        <v>2135</v>
      </c>
      <c r="B2136" s="9" t="s">
        <v>76</v>
      </c>
    </row>
    <row r="2137" spans="1:2">
      <c r="A2137" s="8">
        <v>2136</v>
      </c>
      <c r="B2137" s="9" t="s">
        <v>5</v>
      </c>
    </row>
    <row r="2138" spans="1:2">
      <c r="A2138" s="8">
        <v>2137</v>
      </c>
      <c r="B2138" s="9" t="s">
        <v>790</v>
      </c>
    </row>
    <row r="2139" spans="1:2">
      <c r="A2139" s="8">
        <v>2138</v>
      </c>
      <c r="B2139" s="9" t="s">
        <v>8</v>
      </c>
    </row>
    <row r="2140" spans="1:2">
      <c r="A2140" s="8">
        <v>2139</v>
      </c>
      <c r="B2140" s="9" t="s">
        <v>791</v>
      </c>
    </row>
    <row r="2141" spans="1:2">
      <c r="A2141" s="8">
        <v>2140</v>
      </c>
      <c r="B2141" s="9" t="s">
        <v>7</v>
      </c>
    </row>
    <row r="2142" spans="1:2">
      <c r="A2142" s="8">
        <v>2141</v>
      </c>
      <c r="B2142" s="9" t="s">
        <v>3</v>
      </c>
    </row>
    <row r="2143" spans="1:2">
      <c r="A2143" s="8">
        <v>2142</v>
      </c>
      <c r="B2143" s="9" t="s">
        <v>380</v>
      </c>
    </row>
    <row r="2144" spans="1:2">
      <c r="A2144" s="8">
        <v>2143</v>
      </c>
      <c r="B2144" s="9" t="s">
        <v>379</v>
      </c>
    </row>
    <row r="2145" spans="1:2">
      <c r="A2145" s="8">
        <v>2144</v>
      </c>
      <c r="B2145" s="9" t="s">
        <v>92</v>
      </c>
    </row>
    <row r="2146" spans="1:2">
      <c r="A2146" s="8">
        <v>2145</v>
      </c>
      <c r="B2146" s="9" t="s">
        <v>5</v>
      </c>
    </row>
    <row r="2147" spans="1:2">
      <c r="A2147" s="8">
        <v>2146</v>
      </c>
      <c r="B2147" s="9" t="s">
        <v>50</v>
      </c>
    </row>
    <row r="2148" spans="1:2">
      <c r="A2148" s="8">
        <v>2147</v>
      </c>
      <c r="B2148" s="9" t="s">
        <v>298</v>
      </c>
    </row>
    <row r="2149" spans="1:2">
      <c r="A2149" s="8">
        <v>2148</v>
      </c>
      <c r="B2149" s="9" t="s">
        <v>73</v>
      </c>
    </row>
    <row r="2150" spans="1:2">
      <c r="A2150" s="8">
        <v>2149</v>
      </c>
      <c r="B2150" s="9" t="s">
        <v>3</v>
      </c>
    </row>
    <row r="2151" spans="1:2">
      <c r="A2151" s="8">
        <v>2150</v>
      </c>
      <c r="B2151" s="9" t="s">
        <v>183</v>
      </c>
    </row>
    <row r="2152" spans="1:2">
      <c r="A2152" s="8">
        <v>2151</v>
      </c>
      <c r="B2152" s="9" t="s">
        <v>792</v>
      </c>
    </row>
    <row r="2153" spans="1:2">
      <c r="A2153" s="8">
        <v>2152</v>
      </c>
      <c r="B2153" s="9" t="s">
        <v>14</v>
      </c>
    </row>
    <row r="2154" spans="1:2">
      <c r="A2154" s="8">
        <v>2153</v>
      </c>
      <c r="B2154" s="9" t="s">
        <v>225</v>
      </c>
    </row>
    <row r="2155" spans="1:2">
      <c r="A2155" s="8">
        <v>2154</v>
      </c>
      <c r="B2155" s="9" t="s">
        <v>793</v>
      </c>
    </row>
    <row r="2156" spans="1:2">
      <c r="A2156" s="8">
        <v>2155</v>
      </c>
      <c r="B2156" s="9" t="s">
        <v>3</v>
      </c>
    </row>
    <row r="2157" spans="1:2">
      <c r="A2157" s="8">
        <v>2156</v>
      </c>
      <c r="B2157" s="9" t="s">
        <v>794</v>
      </c>
    </row>
    <row r="2158" spans="1:2">
      <c r="A2158" s="8">
        <v>2157</v>
      </c>
      <c r="B2158" s="9" t="s">
        <v>204</v>
      </c>
    </row>
    <row r="2159" spans="1:2">
      <c r="A2159" s="8">
        <v>2158</v>
      </c>
      <c r="B2159" s="9" t="s">
        <v>77</v>
      </c>
    </row>
    <row r="2160" spans="1:2">
      <c r="A2160" s="8">
        <v>2159</v>
      </c>
      <c r="B2160" s="9" t="s">
        <v>328</v>
      </c>
    </row>
    <row r="2161" spans="1:2">
      <c r="A2161" s="8">
        <v>2160</v>
      </c>
      <c r="B2161" s="9" t="s">
        <v>8</v>
      </c>
    </row>
    <row r="2162" spans="1:2">
      <c r="A2162" s="8">
        <v>2161</v>
      </c>
      <c r="B2162" s="9" t="s">
        <v>11</v>
      </c>
    </row>
    <row r="2163" spans="1:2">
      <c r="A2163" s="8">
        <v>2162</v>
      </c>
      <c r="B2163" s="9" t="s">
        <v>795</v>
      </c>
    </row>
    <row r="2164" spans="1:2">
      <c r="A2164" s="8">
        <v>2163</v>
      </c>
      <c r="B2164" s="9" t="s">
        <v>3</v>
      </c>
    </row>
    <row r="2165" spans="1:2">
      <c r="A2165" s="8">
        <v>2164</v>
      </c>
      <c r="B2165" s="9" t="s">
        <v>237</v>
      </c>
    </row>
    <row r="2166" spans="1:2">
      <c r="A2166" s="8">
        <v>2165</v>
      </c>
      <c r="B2166" s="9" t="s">
        <v>92</v>
      </c>
    </row>
    <row r="2167" spans="1:2">
      <c r="A2167" s="8">
        <v>2166</v>
      </c>
      <c r="B2167" s="9" t="s">
        <v>796</v>
      </c>
    </row>
    <row r="2168" spans="1:2">
      <c r="A2168" s="8">
        <v>2167</v>
      </c>
      <c r="B2168" s="9" t="s">
        <v>797</v>
      </c>
    </row>
    <row r="2169" spans="1:2">
      <c r="A2169" s="8">
        <v>2168</v>
      </c>
      <c r="B2169" s="9" t="s">
        <v>7</v>
      </c>
    </row>
    <row r="2170" spans="1:2">
      <c r="A2170" s="8">
        <v>2169</v>
      </c>
      <c r="B2170" s="9" t="s">
        <v>3</v>
      </c>
    </row>
    <row r="2171" spans="1:2">
      <c r="A2171" s="8">
        <v>2170</v>
      </c>
      <c r="B2171" s="9" t="s">
        <v>120</v>
      </c>
    </row>
    <row r="2172" spans="1:2">
      <c r="A2172" s="8">
        <v>2171</v>
      </c>
      <c r="B2172" s="9" t="s">
        <v>92</v>
      </c>
    </row>
    <row r="2173" spans="1:2">
      <c r="A2173" s="8">
        <v>2172</v>
      </c>
      <c r="B2173" s="9" t="s">
        <v>5</v>
      </c>
    </row>
    <row r="2174" spans="1:2">
      <c r="A2174" s="8">
        <v>2173</v>
      </c>
      <c r="B2174" s="9" t="s">
        <v>798</v>
      </c>
    </row>
    <row r="2175" spans="1:2">
      <c r="A2175" s="8">
        <v>2174</v>
      </c>
      <c r="B2175" s="9" t="s">
        <v>799</v>
      </c>
    </row>
    <row r="2176" spans="1:2">
      <c r="A2176" s="8">
        <v>2175</v>
      </c>
      <c r="B2176" s="9" t="s">
        <v>3</v>
      </c>
    </row>
    <row r="2177" spans="1:2">
      <c r="A2177" s="8">
        <v>2176</v>
      </c>
      <c r="B2177" s="9" t="s">
        <v>65</v>
      </c>
    </row>
    <row r="2178" spans="1:2">
      <c r="A2178" s="8">
        <v>2177</v>
      </c>
      <c r="B2178" s="9" t="s">
        <v>800</v>
      </c>
    </row>
    <row r="2179" spans="1:2">
      <c r="A2179" s="8">
        <v>2178</v>
      </c>
      <c r="B2179" s="9" t="s">
        <v>5</v>
      </c>
    </row>
    <row r="2180" spans="1:2">
      <c r="A2180" s="8">
        <v>2179</v>
      </c>
      <c r="B2180" s="9" t="s">
        <v>52</v>
      </c>
    </row>
    <row r="2181" spans="1:2">
      <c r="A2181" s="8">
        <v>2180</v>
      </c>
      <c r="B2181" s="9" t="s">
        <v>801</v>
      </c>
    </row>
    <row r="2182" spans="1:2">
      <c r="A2182" s="8">
        <v>2181</v>
      </c>
      <c r="B2182" s="9" t="s">
        <v>3</v>
      </c>
    </row>
    <row r="2183" spans="1:2">
      <c r="A2183" s="8">
        <v>2182</v>
      </c>
      <c r="B2183" s="9" t="s">
        <v>67</v>
      </c>
    </row>
    <row r="2184" spans="1:2">
      <c r="A2184" s="8">
        <v>2183</v>
      </c>
      <c r="B2184" s="9" t="s">
        <v>802</v>
      </c>
    </row>
    <row r="2185" spans="1:2">
      <c r="A2185" s="8">
        <v>2184</v>
      </c>
      <c r="B2185" s="9" t="s">
        <v>646</v>
      </c>
    </row>
    <row r="2186" spans="1:2">
      <c r="A2186" s="8">
        <v>2185</v>
      </c>
      <c r="B2186" s="9" t="s">
        <v>8</v>
      </c>
    </row>
    <row r="2187" spans="1:2">
      <c r="A2187" s="8">
        <v>2186</v>
      </c>
      <c r="B2187" s="9" t="s">
        <v>803</v>
      </c>
    </row>
    <row r="2188" spans="1:2">
      <c r="A2188" s="8">
        <v>2187</v>
      </c>
      <c r="B2188" s="9" t="s">
        <v>804</v>
      </c>
    </row>
    <row r="2189" spans="1:2">
      <c r="A2189" s="8">
        <v>2188</v>
      </c>
      <c r="B2189" s="9" t="s">
        <v>52</v>
      </c>
    </row>
    <row r="2190" spans="1:2">
      <c r="A2190" s="8">
        <v>2189</v>
      </c>
      <c r="B2190" s="9" t="s">
        <v>565</v>
      </c>
    </row>
    <row r="2191" spans="1:2">
      <c r="A2191" s="8">
        <v>2190</v>
      </c>
      <c r="B2191" s="9" t="s">
        <v>5</v>
      </c>
    </row>
    <row r="2192" spans="1:2">
      <c r="A2192" s="8">
        <v>2191</v>
      </c>
      <c r="B2192" s="9" t="s">
        <v>3</v>
      </c>
    </row>
    <row r="2193" spans="1:2">
      <c r="A2193" s="8">
        <v>2192</v>
      </c>
      <c r="B2193" s="9" t="s">
        <v>265</v>
      </c>
    </row>
    <row r="2194" spans="1:2">
      <c r="A2194" s="8">
        <v>2193</v>
      </c>
      <c r="B2194" s="9" t="s">
        <v>404</v>
      </c>
    </row>
    <row r="2195" spans="1:2">
      <c r="A2195" s="23">
        <v>2194</v>
      </c>
      <c r="B2195" s="9" t="s">
        <v>54</v>
      </c>
    </row>
    <row r="2196" spans="1:2">
      <c r="A2196" s="8">
        <v>2195</v>
      </c>
      <c r="B2196" s="9" t="s">
        <v>55</v>
      </c>
    </row>
    <row r="2197" spans="1:2">
      <c r="A2197" s="8">
        <v>2196</v>
      </c>
      <c r="B2197" s="19" t="s">
        <v>56</v>
      </c>
    </row>
    <row r="2198" spans="1:2">
      <c r="A2198" s="8">
        <v>2197</v>
      </c>
      <c r="B2198" s="9" t="s">
        <v>731</v>
      </c>
    </row>
    <row r="2199" spans="1:2">
      <c r="A2199" s="8">
        <v>2198</v>
      </c>
      <c r="B2199" s="9" t="s">
        <v>14</v>
      </c>
    </row>
    <row r="2200" spans="1:2">
      <c r="A2200" s="8">
        <v>2199</v>
      </c>
      <c r="B2200" s="9" t="s">
        <v>5</v>
      </c>
    </row>
    <row r="2201" spans="1:2">
      <c r="A2201" s="8">
        <v>2200</v>
      </c>
      <c r="B2201" s="9" t="s">
        <v>805</v>
      </c>
    </row>
    <row r="2202" spans="1:2">
      <c r="A2202" s="8">
        <v>2201</v>
      </c>
      <c r="B2202" s="9" t="s">
        <v>3</v>
      </c>
    </row>
    <row r="2203" spans="1:2">
      <c r="A2203" s="8">
        <v>2202</v>
      </c>
      <c r="B2203" s="9" t="s">
        <v>806</v>
      </c>
    </row>
    <row r="2204" spans="1:2">
      <c r="A2204" s="8">
        <v>2203</v>
      </c>
      <c r="B2204" s="9" t="s">
        <v>219</v>
      </c>
    </row>
    <row r="2205" spans="1:2">
      <c r="A2205" s="8">
        <v>2204</v>
      </c>
      <c r="B2205" s="9" t="s">
        <v>5</v>
      </c>
    </row>
    <row r="2206" spans="1:2">
      <c r="A2206" s="8">
        <v>2205</v>
      </c>
      <c r="B2206" s="9" t="s">
        <v>807</v>
      </c>
    </row>
    <row r="2207" spans="1:2">
      <c r="A2207" s="8">
        <v>2206</v>
      </c>
      <c r="B2207" s="9" t="s">
        <v>39</v>
      </c>
    </row>
    <row r="2208" spans="1:2">
      <c r="A2208" s="8">
        <v>2207</v>
      </c>
      <c r="B2208" s="9" t="s">
        <v>8</v>
      </c>
    </row>
    <row r="2209" spans="1:2">
      <c r="A2209" s="8">
        <v>2208</v>
      </c>
      <c r="B2209" s="19" t="s">
        <v>56</v>
      </c>
    </row>
    <row r="2210" spans="1:2">
      <c r="A2210" s="8">
        <v>2209</v>
      </c>
      <c r="B2210" s="9" t="s">
        <v>50</v>
      </c>
    </row>
    <row r="2211" spans="1:2">
      <c r="A2211" s="8">
        <v>2210</v>
      </c>
      <c r="B2211" s="9" t="s">
        <v>54</v>
      </c>
    </row>
    <row r="2212" spans="1:2">
      <c r="A2212" s="8">
        <v>2211</v>
      </c>
      <c r="B2212" s="9" t="s">
        <v>55</v>
      </c>
    </row>
    <row r="2213" spans="1:2">
      <c r="A2213" s="8">
        <v>2212</v>
      </c>
      <c r="B2213" s="19" t="s">
        <v>56</v>
      </c>
    </row>
    <row r="2214" spans="1:2">
      <c r="A2214" s="8">
        <v>2213</v>
      </c>
      <c r="B2214" s="9" t="s">
        <v>58</v>
      </c>
    </row>
    <row r="2215" spans="1:2">
      <c r="A2215" s="8">
        <v>2214</v>
      </c>
      <c r="B2215" s="9" t="s">
        <v>39</v>
      </c>
    </row>
    <row r="2216" spans="1:2">
      <c r="A2216" s="8">
        <v>2215</v>
      </c>
      <c r="B2216" s="9" t="s">
        <v>170</v>
      </c>
    </row>
    <row r="2217" spans="1:2">
      <c r="A2217" s="8">
        <v>2216</v>
      </c>
      <c r="B2217" s="9" t="s">
        <v>185</v>
      </c>
    </row>
    <row r="2218" spans="1:2">
      <c r="A2218" s="8">
        <v>2217</v>
      </c>
      <c r="B2218" s="9" t="s">
        <v>808</v>
      </c>
    </row>
    <row r="2219" spans="1:2">
      <c r="A2219" s="8">
        <v>2218</v>
      </c>
      <c r="B2219" s="9" t="s">
        <v>18</v>
      </c>
    </row>
    <row r="2220" spans="1:2">
      <c r="A2220" s="8">
        <v>2219</v>
      </c>
      <c r="B2220" s="9" t="s">
        <v>809</v>
      </c>
    </row>
    <row r="2221" spans="1:2">
      <c r="A2221" s="8">
        <v>2220</v>
      </c>
      <c r="B2221" s="9" t="s">
        <v>253</v>
      </c>
    </row>
    <row r="2222" spans="1:2">
      <c r="A2222" s="8">
        <v>2221</v>
      </c>
      <c r="B2222" s="9" t="s">
        <v>327</v>
      </c>
    </row>
    <row r="2223" spans="1:2">
      <c r="A2223" s="8">
        <v>2222</v>
      </c>
      <c r="B2223" s="9" t="s">
        <v>3</v>
      </c>
    </row>
    <row r="2224" spans="1:2">
      <c r="A2224" s="8">
        <v>2223</v>
      </c>
      <c r="B2224" s="9" t="s">
        <v>810</v>
      </c>
    </row>
    <row r="2225" spans="1:2">
      <c r="A2225" s="8">
        <v>2224</v>
      </c>
      <c r="B2225" s="9" t="s">
        <v>118</v>
      </c>
    </row>
    <row r="2226" spans="1:2">
      <c r="A2226" s="8">
        <v>2225</v>
      </c>
      <c r="B2226" s="9" t="s">
        <v>811</v>
      </c>
    </row>
    <row r="2227" spans="1:2">
      <c r="A2227" s="8">
        <v>2226</v>
      </c>
      <c r="B2227" s="9" t="s">
        <v>212</v>
      </c>
    </row>
    <row r="2228" spans="1:2">
      <c r="A2228" s="8">
        <v>2227</v>
      </c>
      <c r="B2228" s="9" t="s">
        <v>178</v>
      </c>
    </row>
    <row r="2229" spans="1:2">
      <c r="A2229" s="8">
        <v>2228</v>
      </c>
      <c r="B2229" s="19" t="s">
        <v>56</v>
      </c>
    </row>
    <row r="2230" spans="1:2">
      <c r="A2230" s="8">
        <v>2229</v>
      </c>
      <c r="B2230" s="9" t="s">
        <v>257</v>
      </c>
    </row>
    <row r="2231" spans="1:2">
      <c r="A2231" s="8">
        <v>2230</v>
      </c>
      <c r="B2231" s="9" t="s">
        <v>812</v>
      </c>
    </row>
    <row r="2232" spans="1:2">
      <c r="A2232" s="8">
        <v>2231</v>
      </c>
      <c r="B2232" s="9" t="s">
        <v>3</v>
      </c>
    </row>
    <row r="2233" spans="1:2">
      <c r="A2233" s="8">
        <v>2232</v>
      </c>
      <c r="B2233" s="9" t="s">
        <v>93</v>
      </c>
    </row>
    <row r="2234" spans="1:2">
      <c r="A2234" s="8">
        <v>2233</v>
      </c>
      <c r="B2234" s="9" t="s">
        <v>813</v>
      </c>
    </row>
    <row r="2235" spans="1:2">
      <c r="A2235" s="8">
        <v>2234</v>
      </c>
      <c r="B2235" s="9" t="s">
        <v>8</v>
      </c>
    </row>
    <row r="2236" spans="1:2">
      <c r="A2236" s="8">
        <v>2235</v>
      </c>
      <c r="B2236" s="9" t="s">
        <v>446</v>
      </c>
    </row>
    <row r="2237" spans="1:2">
      <c r="A2237" s="8">
        <v>2236</v>
      </c>
      <c r="B2237" s="9" t="s">
        <v>309</v>
      </c>
    </row>
    <row r="2238" spans="1:2">
      <c r="A2238" s="8">
        <v>2237</v>
      </c>
      <c r="B2238" s="9" t="s">
        <v>3</v>
      </c>
    </row>
    <row r="2239" spans="1:2">
      <c r="A2239" s="8">
        <v>2238</v>
      </c>
      <c r="B2239" s="9" t="s">
        <v>814</v>
      </c>
    </row>
    <row r="2240" spans="1:2">
      <c r="A2240" s="8">
        <v>2239</v>
      </c>
      <c r="B2240" s="9" t="s">
        <v>233</v>
      </c>
    </row>
    <row r="2241" spans="1:2">
      <c r="A2241" s="8">
        <v>2240</v>
      </c>
      <c r="B2241" s="9" t="s">
        <v>527</v>
      </c>
    </row>
    <row r="2242" spans="1:2">
      <c r="A2242" s="8">
        <v>2241</v>
      </c>
      <c r="B2242" s="9" t="s">
        <v>204</v>
      </c>
    </row>
    <row r="2243" spans="1:2">
      <c r="A2243" s="8">
        <v>2242</v>
      </c>
      <c r="B2243" s="9" t="s">
        <v>3</v>
      </c>
    </row>
    <row r="2244" spans="1:2">
      <c r="A2244" s="8">
        <v>2243</v>
      </c>
      <c r="B2244" s="9" t="s">
        <v>115</v>
      </c>
    </row>
    <row r="2245" spans="1:2">
      <c r="A2245" s="8">
        <v>2244</v>
      </c>
      <c r="B2245" s="9" t="s">
        <v>105</v>
      </c>
    </row>
    <row r="2246" spans="1:2">
      <c r="A2246" s="8">
        <v>2245</v>
      </c>
      <c r="B2246" s="9" t="s">
        <v>815</v>
      </c>
    </row>
    <row r="2247" spans="1:2">
      <c r="A2247" s="8">
        <v>2246</v>
      </c>
      <c r="B2247" s="9" t="s">
        <v>54</v>
      </c>
    </row>
    <row r="2248" spans="1:2">
      <c r="A2248" s="8">
        <v>2247</v>
      </c>
      <c r="B2248" s="9" t="s">
        <v>55</v>
      </c>
    </row>
    <row r="2249" spans="1:2">
      <c r="A2249" s="8">
        <v>2248</v>
      </c>
      <c r="B2249" s="19" t="s">
        <v>56</v>
      </c>
    </row>
    <row r="2250" spans="1:2">
      <c r="A2250" s="8">
        <v>2249</v>
      </c>
      <c r="B2250" s="9" t="s">
        <v>816</v>
      </c>
    </row>
    <row r="2251" spans="1:2">
      <c r="A2251" s="8">
        <v>2250</v>
      </c>
      <c r="B2251" s="9" t="s">
        <v>731</v>
      </c>
    </row>
    <row r="2252" spans="1:2">
      <c r="A2252" s="8">
        <v>2251</v>
      </c>
      <c r="B2252" s="9" t="s">
        <v>14</v>
      </c>
    </row>
    <row r="2253" spans="1:2">
      <c r="A2253" s="8">
        <v>2252</v>
      </c>
      <c r="B2253" s="9" t="s">
        <v>210</v>
      </c>
    </row>
    <row r="2254" spans="1:2">
      <c r="A2254" s="8">
        <v>2253</v>
      </c>
      <c r="B2254" s="9" t="s">
        <v>3</v>
      </c>
    </row>
    <row r="2255" spans="1:2">
      <c r="A2255" s="8">
        <v>2254</v>
      </c>
      <c r="B2255" s="9" t="s">
        <v>817</v>
      </c>
    </row>
    <row r="2256" spans="1:2">
      <c r="A2256" s="8">
        <v>2255</v>
      </c>
      <c r="B2256" s="9" t="s">
        <v>5</v>
      </c>
    </row>
    <row r="2257" spans="1:2">
      <c r="A2257" s="8">
        <v>2256</v>
      </c>
      <c r="B2257" s="9" t="s">
        <v>818</v>
      </c>
    </row>
    <row r="2258" spans="1:2">
      <c r="A2258" s="8">
        <v>2257</v>
      </c>
      <c r="B2258" s="9" t="s">
        <v>819</v>
      </c>
    </row>
    <row r="2259" spans="1:2">
      <c r="A2259" s="8">
        <v>2258</v>
      </c>
      <c r="B2259" s="9" t="s">
        <v>178</v>
      </c>
    </row>
    <row r="2260" spans="1:2">
      <c r="A2260" s="8">
        <v>2259</v>
      </c>
      <c r="B2260" s="19" t="s">
        <v>56</v>
      </c>
    </row>
    <row r="2261" spans="1:2">
      <c r="A2261" s="8">
        <v>2260</v>
      </c>
      <c r="B2261" s="9" t="s">
        <v>364</v>
      </c>
    </row>
    <row r="2262" spans="1:2">
      <c r="A2262" s="8">
        <v>2261</v>
      </c>
      <c r="B2262" s="9" t="s">
        <v>54</v>
      </c>
    </row>
    <row r="2263" spans="1:2">
      <c r="A2263" s="8">
        <v>2262</v>
      </c>
      <c r="B2263" s="9" t="s">
        <v>55</v>
      </c>
    </row>
    <row r="2264" spans="1:2">
      <c r="A2264" s="8">
        <v>2263</v>
      </c>
      <c r="B2264" s="19" t="s">
        <v>56</v>
      </c>
    </row>
    <row r="2265" spans="1:2">
      <c r="A2265" s="8">
        <v>2264</v>
      </c>
      <c r="B2265" s="9" t="s">
        <v>266</v>
      </c>
    </row>
    <row r="2266" spans="1:2">
      <c r="A2266" s="8">
        <v>2265</v>
      </c>
      <c r="B2266" s="9" t="s">
        <v>594</v>
      </c>
    </row>
    <row r="2267" spans="1:2">
      <c r="A2267" s="8">
        <v>2266</v>
      </c>
      <c r="B2267" s="9" t="s">
        <v>5</v>
      </c>
    </row>
    <row r="2268" spans="1:2">
      <c r="A2268" s="8">
        <v>2267</v>
      </c>
      <c r="B2268" s="9" t="s">
        <v>39</v>
      </c>
    </row>
    <row r="2269" spans="1:2">
      <c r="A2269" s="8">
        <v>2268</v>
      </c>
      <c r="B2269" s="9" t="s">
        <v>8</v>
      </c>
    </row>
    <row r="2270" spans="1:2">
      <c r="A2270" s="8">
        <v>2269</v>
      </c>
      <c r="B2270" s="19" t="s">
        <v>56</v>
      </c>
    </row>
    <row r="2271" spans="1:2">
      <c r="A2271" s="8">
        <v>2270</v>
      </c>
      <c r="B2271" s="9" t="s">
        <v>168</v>
      </c>
    </row>
    <row r="2272" spans="1:2">
      <c r="A2272" s="8">
        <v>2271</v>
      </c>
      <c r="B2272" s="9" t="s">
        <v>27</v>
      </c>
    </row>
    <row r="2273" spans="1:2">
      <c r="A2273" s="8">
        <v>2272</v>
      </c>
      <c r="B2273" s="9" t="s">
        <v>820</v>
      </c>
    </row>
    <row r="2274" spans="1:2">
      <c r="A2274" s="8">
        <v>2273</v>
      </c>
      <c r="B2274" s="9" t="s">
        <v>3</v>
      </c>
    </row>
    <row r="2275" spans="1:2">
      <c r="A2275" s="8">
        <v>2274</v>
      </c>
      <c r="B2275" s="9" t="s">
        <v>88</v>
      </c>
    </row>
    <row r="2276" spans="1:2">
      <c r="A2276" s="8">
        <v>2275</v>
      </c>
      <c r="B2276" s="9" t="s">
        <v>225</v>
      </c>
    </row>
    <row r="2277" spans="1:2">
      <c r="A2277" s="8">
        <v>2276</v>
      </c>
      <c r="B2277" s="9" t="s">
        <v>5</v>
      </c>
    </row>
    <row r="2278" spans="1:2">
      <c r="A2278" s="8">
        <v>2277</v>
      </c>
      <c r="B2278" s="9" t="s">
        <v>42</v>
      </c>
    </row>
    <row r="2279" spans="1:2">
      <c r="A2279" s="8">
        <v>2278</v>
      </c>
      <c r="B2279" s="9" t="s">
        <v>3</v>
      </c>
    </row>
    <row r="2280" spans="1:2">
      <c r="A2280" s="8">
        <v>2279</v>
      </c>
      <c r="B2280" s="9" t="s">
        <v>814</v>
      </c>
    </row>
    <row r="2281" spans="1:2">
      <c r="A2281" s="8">
        <v>2280</v>
      </c>
      <c r="B2281" s="9" t="s">
        <v>821</v>
      </c>
    </row>
    <row r="2282" spans="1:2">
      <c r="A2282" s="8">
        <v>2281</v>
      </c>
      <c r="B2282" s="9" t="s">
        <v>220</v>
      </c>
    </row>
    <row r="2283" spans="1:2">
      <c r="A2283" s="8">
        <v>2282</v>
      </c>
      <c r="B2283" s="9" t="s">
        <v>804</v>
      </c>
    </row>
    <row r="2284" spans="1:2">
      <c r="A2284" s="8">
        <v>2283</v>
      </c>
      <c r="B2284" s="9" t="s">
        <v>8</v>
      </c>
    </row>
    <row r="2285" spans="1:2">
      <c r="A2285" s="8">
        <v>2284</v>
      </c>
      <c r="B2285" s="9" t="s">
        <v>593</v>
      </c>
    </row>
    <row r="2286" spans="1:2">
      <c r="A2286" s="8">
        <v>2285</v>
      </c>
      <c r="B2286" s="9" t="s">
        <v>204</v>
      </c>
    </row>
    <row r="2287" spans="1:2">
      <c r="A2287" s="8">
        <v>2286</v>
      </c>
      <c r="B2287" s="9" t="s">
        <v>3</v>
      </c>
    </row>
    <row r="2288" spans="1:2">
      <c r="A2288" s="8">
        <v>2287</v>
      </c>
      <c r="B2288" s="9" t="s">
        <v>822</v>
      </c>
    </row>
    <row r="2289" spans="1:2">
      <c r="A2289" s="8">
        <v>2288</v>
      </c>
      <c r="B2289" s="9" t="s">
        <v>52</v>
      </c>
    </row>
    <row r="2290" spans="1:2">
      <c r="A2290" s="8">
        <v>2289</v>
      </c>
      <c r="B2290" s="9" t="s">
        <v>823</v>
      </c>
    </row>
    <row r="2291" spans="1:2">
      <c r="A2291" s="8">
        <v>2290</v>
      </c>
      <c r="B2291" s="9" t="s">
        <v>5</v>
      </c>
    </row>
    <row r="2292" spans="1:2">
      <c r="A2292" s="8">
        <v>2291</v>
      </c>
      <c r="B2292" s="9" t="s">
        <v>8</v>
      </c>
    </row>
    <row r="2293" spans="1:2">
      <c r="A2293" s="8">
        <v>2292</v>
      </c>
      <c r="B2293" s="9" t="s">
        <v>92</v>
      </c>
    </row>
    <row r="2294" spans="1:2">
      <c r="A2294" s="8">
        <v>2293</v>
      </c>
      <c r="B2294" s="9" t="s">
        <v>120</v>
      </c>
    </row>
    <row r="2295" spans="1:2">
      <c r="A2295" s="8">
        <v>2294</v>
      </c>
      <c r="B2295" s="9" t="s">
        <v>814</v>
      </c>
    </row>
    <row r="2296" spans="1:2">
      <c r="A2296" s="8">
        <v>2295</v>
      </c>
      <c r="B2296" s="9" t="s">
        <v>3</v>
      </c>
    </row>
    <row r="2297" spans="1:2">
      <c r="A2297" s="8">
        <v>2296</v>
      </c>
      <c r="B2297" s="9" t="s">
        <v>824</v>
      </c>
    </row>
    <row r="2298" spans="1:2">
      <c r="A2298" s="8">
        <v>2297</v>
      </c>
      <c r="B2298" s="9" t="s">
        <v>825</v>
      </c>
    </row>
    <row r="2299" spans="1:2">
      <c r="A2299" s="8">
        <v>2298</v>
      </c>
      <c r="B2299" s="9" t="s">
        <v>3</v>
      </c>
    </row>
    <row r="2300" spans="1:2">
      <c r="A2300" s="8">
        <v>2299</v>
      </c>
      <c r="B2300" s="9" t="s">
        <v>65</v>
      </c>
    </row>
    <row r="2301" spans="1:2">
      <c r="A2301" s="8">
        <v>2300</v>
      </c>
      <c r="B2301" s="9" t="s">
        <v>598</v>
      </c>
    </row>
    <row r="2302" spans="1:2">
      <c r="A2302" s="8">
        <v>2301</v>
      </c>
      <c r="B2302" s="9" t="s">
        <v>105</v>
      </c>
    </row>
    <row r="2303" spans="1:2">
      <c r="A2303" s="8">
        <v>2302</v>
      </c>
      <c r="B2303" s="9" t="s">
        <v>773</v>
      </c>
    </row>
    <row r="2304" spans="1:2">
      <c r="A2304" s="8">
        <v>2303</v>
      </c>
      <c r="B2304" s="9" t="s">
        <v>21</v>
      </c>
    </row>
    <row r="2305" spans="1:2">
      <c r="A2305" s="8">
        <v>2304</v>
      </c>
      <c r="B2305" s="9" t="s">
        <v>8</v>
      </c>
    </row>
    <row r="2306" spans="1:2">
      <c r="A2306" s="8">
        <v>2305</v>
      </c>
      <c r="B2306" s="9" t="s">
        <v>814</v>
      </c>
    </row>
    <row r="2307" spans="1:2">
      <c r="A2307" s="8">
        <v>2306</v>
      </c>
      <c r="B2307" s="9" t="s">
        <v>277</v>
      </c>
    </row>
    <row r="2308" spans="1:2">
      <c r="A2308" s="8">
        <v>2307</v>
      </c>
      <c r="B2308" s="9" t="s">
        <v>333</v>
      </c>
    </row>
    <row r="2309" spans="1:2">
      <c r="A2309" s="8">
        <v>2308</v>
      </c>
      <c r="B2309" s="9" t="s">
        <v>27</v>
      </c>
    </row>
    <row r="2310" spans="1:2">
      <c r="A2310" s="8">
        <v>2309</v>
      </c>
      <c r="B2310" s="9" t="s">
        <v>826</v>
      </c>
    </row>
    <row r="2311" spans="1:2">
      <c r="A2311" s="8">
        <v>2310</v>
      </c>
      <c r="B2311" s="9" t="s">
        <v>54</v>
      </c>
    </row>
    <row r="2312" spans="1:2">
      <c r="A2312" s="8">
        <v>2311</v>
      </c>
      <c r="B2312" s="9" t="s">
        <v>55</v>
      </c>
    </row>
    <row r="2313" spans="1:2">
      <c r="A2313" s="8">
        <v>2312</v>
      </c>
      <c r="B2313" s="19" t="s">
        <v>56</v>
      </c>
    </row>
    <row r="2314" spans="1:2">
      <c r="A2314" s="8">
        <v>2313</v>
      </c>
      <c r="B2314" s="9" t="s">
        <v>827</v>
      </c>
    </row>
    <row r="2315" spans="1:2">
      <c r="A2315" s="8">
        <v>2314</v>
      </c>
      <c r="B2315" s="9" t="s">
        <v>266</v>
      </c>
    </row>
    <row r="2316" spans="1:2">
      <c r="A2316" s="8">
        <v>2315</v>
      </c>
      <c r="B2316" s="9" t="s">
        <v>177</v>
      </c>
    </row>
    <row r="2317" spans="1:2">
      <c r="A2317" s="8">
        <v>2316</v>
      </c>
      <c r="B2317" s="9" t="s">
        <v>178</v>
      </c>
    </row>
    <row r="2318" spans="1:2">
      <c r="A2318" s="8">
        <v>2317</v>
      </c>
      <c r="B2318" s="19" t="s">
        <v>56</v>
      </c>
    </row>
    <row r="2319" spans="1:2">
      <c r="A2319" s="8">
        <v>2318</v>
      </c>
      <c r="B2319" s="9" t="s">
        <v>828</v>
      </c>
    </row>
    <row r="2320" spans="1:2">
      <c r="A2320" s="8">
        <v>2319</v>
      </c>
      <c r="B2320" s="9" t="s">
        <v>52</v>
      </c>
    </row>
    <row r="2321" spans="1:2">
      <c r="A2321" s="8">
        <v>2320</v>
      </c>
      <c r="B2321" s="9" t="s">
        <v>813</v>
      </c>
    </row>
    <row r="2322" spans="1:2">
      <c r="A2322" s="8">
        <v>2321</v>
      </c>
      <c r="B2322" s="9" t="s">
        <v>3</v>
      </c>
    </row>
    <row r="2323" spans="1:2">
      <c r="A2323" s="8">
        <v>2322</v>
      </c>
      <c r="B2323" s="9" t="s">
        <v>277</v>
      </c>
    </row>
    <row r="2324" spans="1:2">
      <c r="A2324" s="8">
        <v>2323</v>
      </c>
      <c r="B2324" s="9" t="s">
        <v>86</v>
      </c>
    </row>
    <row r="2325" spans="1:2">
      <c r="A2325" s="8">
        <v>2324</v>
      </c>
      <c r="B2325" s="9" t="s">
        <v>170</v>
      </c>
    </row>
    <row r="2326" spans="1:2">
      <c r="A2326" s="8">
        <v>2325</v>
      </c>
      <c r="B2326" s="9" t="s">
        <v>309</v>
      </c>
    </row>
    <row r="2327" spans="1:2">
      <c r="A2327" s="8">
        <v>2326</v>
      </c>
      <c r="B2327" s="9" t="s">
        <v>8</v>
      </c>
    </row>
    <row r="2328" spans="1:2">
      <c r="A2328" s="8">
        <v>2327</v>
      </c>
      <c r="B2328" s="9" t="s">
        <v>118</v>
      </c>
    </row>
    <row r="2329" spans="1:2">
      <c r="A2329" s="8">
        <v>2328</v>
      </c>
      <c r="B2329" s="9" t="s">
        <v>27</v>
      </c>
    </row>
    <row r="2330" spans="1:2">
      <c r="A2330" s="8">
        <v>2329</v>
      </c>
      <c r="B2330" s="9" t="s">
        <v>829</v>
      </c>
    </row>
    <row r="2331" spans="1:2">
      <c r="A2331" s="8">
        <v>2330</v>
      </c>
      <c r="B2331" s="9" t="s">
        <v>3</v>
      </c>
    </row>
    <row r="2332" spans="1:2">
      <c r="A2332" s="8">
        <v>2331</v>
      </c>
      <c r="B2332" s="9" t="s">
        <v>50</v>
      </c>
    </row>
    <row r="2333" spans="1:2">
      <c r="A2333" s="8">
        <v>2332</v>
      </c>
      <c r="B2333" s="9" t="s">
        <v>830</v>
      </c>
    </row>
    <row r="2334" spans="1:2">
      <c r="A2334" s="8">
        <v>2333</v>
      </c>
      <c r="B2334" s="9" t="s">
        <v>54</v>
      </c>
    </row>
    <row r="2335" spans="1:2">
      <c r="A2335" s="8">
        <v>2334</v>
      </c>
      <c r="B2335" s="9" t="s">
        <v>55</v>
      </c>
    </row>
    <row r="2336" spans="1:2">
      <c r="A2336" s="8">
        <v>2335</v>
      </c>
      <c r="B2336" s="19" t="s">
        <v>56</v>
      </c>
    </row>
    <row r="2337" spans="1:2">
      <c r="A2337" s="8">
        <v>2336</v>
      </c>
      <c r="B2337" s="9" t="s">
        <v>831</v>
      </c>
    </row>
    <row r="2338" spans="1:2">
      <c r="A2338" s="8">
        <v>2337</v>
      </c>
      <c r="B2338" s="9" t="s">
        <v>165</v>
      </c>
    </row>
    <row r="2339" spans="1:2">
      <c r="A2339" s="8">
        <v>2338</v>
      </c>
      <c r="B2339" s="9" t="s">
        <v>57</v>
      </c>
    </row>
    <row r="2340" spans="1:2">
      <c r="A2340" s="8">
        <v>2339</v>
      </c>
      <c r="B2340" s="9" t="s">
        <v>3</v>
      </c>
    </row>
    <row r="2341" spans="1:2">
      <c r="A2341" s="8">
        <v>2340</v>
      </c>
      <c r="B2341" s="9" t="s">
        <v>832</v>
      </c>
    </row>
    <row r="2342" spans="1:2">
      <c r="A2342" s="8">
        <v>2341</v>
      </c>
      <c r="B2342" s="9" t="s">
        <v>58</v>
      </c>
    </row>
    <row r="2343" spans="1:2">
      <c r="A2343" s="8">
        <v>2342</v>
      </c>
      <c r="B2343" s="9" t="s">
        <v>113</v>
      </c>
    </row>
    <row r="2344" spans="1:2">
      <c r="A2344" s="8">
        <v>2343</v>
      </c>
      <c r="B2344" s="9" t="s">
        <v>3</v>
      </c>
    </row>
    <row r="2345" spans="1:2">
      <c r="A2345" s="8">
        <v>2344</v>
      </c>
      <c r="B2345" s="9" t="s">
        <v>196</v>
      </c>
    </row>
    <row r="2346" spans="1:2">
      <c r="A2346" s="8">
        <v>2345</v>
      </c>
      <c r="B2346" s="9" t="s">
        <v>833</v>
      </c>
    </row>
    <row r="2347" spans="1:2">
      <c r="A2347" s="8">
        <v>2346</v>
      </c>
      <c r="B2347" s="9" t="s">
        <v>834</v>
      </c>
    </row>
    <row r="2348" spans="1:2">
      <c r="A2348" s="8">
        <v>2347</v>
      </c>
      <c r="B2348" s="9" t="s">
        <v>3</v>
      </c>
    </row>
    <row r="2349" spans="1:2">
      <c r="A2349" s="8">
        <v>2348</v>
      </c>
      <c r="B2349" s="9" t="s">
        <v>288</v>
      </c>
    </row>
    <row r="2350" spans="1:2">
      <c r="A2350" s="8">
        <v>2349</v>
      </c>
      <c r="B2350" s="9" t="s">
        <v>497</v>
      </c>
    </row>
    <row r="2351" spans="1:2">
      <c r="A2351" s="8">
        <v>2350</v>
      </c>
      <c r="B2351" s="9" t="s">
        <v>120</v>
      </c>
    </row>
    <row r="2352" spans="1:2">
      <c r="A2352" s="8">
        <v>2351</v>
      </c>
      <c r="B2352" s="9" t="s">
        <v>7</v>
      </c>
    </row>
    <row r="2353" spans="1:2">
      <c r="A2353" s="8">
        <v>2352</v>
      </c>
      <c r="B2353" s="9" t="s">
        <v>178</v>
      </c>
    </row>
    <row r="2354" spans="1:2">
      <c r="A2354" s="8">
        <v>2353</v>
      </c>
      <c r="B2354" s="19" t="s">
        <v>56</v>
      </c>
    </row>
    <row r="2355" spans="1:2">
      <c r="A2355" s="8">
        <v>2354</v>
      </c>
      <c r="B2355" s="9" t="s">
        <v>67</v>
      </c>
    </row>
    <row r="2356" spans="1:2">
      <c r="A2356" s="8">
        <v>2355</v>
      </c>
      <c r="B2356" s="9" t="s">
        <v>835</v>
      </c>
    </row>
    <row r="2357" spans="1:2">
      <c r="A2357" s="8">
        <v>2356</v>
      </c>
      <c r="B2357" s="9" t="s">
        <v>227</v>
      </c>
    </row>
    <row r="2358" spans="1:2">
      <c r="A2358" s="8">
        <v>2357</v>
      </c>
      <c r="B2358" s="9" t="s">
        <v>3</v>
      </c>
    </row>
    <row r="2359" spans="1:2">
      <c r="A2359" s="8">
        <v>2358</v>
      </c>
      <c r="B2359" s="9" t="s">
        <v>118</v>
      </c>
    </row>
    <row r="2360" spans="1:2">
      <c r="A2360" s="8">
        <v>2359</v>
      </c>
      <c r="B2360" s="9" t="s">
        <v>836</v>
      </c>
    </row>
    <row r="2361" spans="1:2">
      <c r="A2361" s="8">
        <v>2360</v>
      </c>
      <c r="B2361" s="9" t="s">
        <v>837</v>
      </c>
    </row>
    <row r="2362" spans="1:2">
      <c r="A2362" s="8">
        <v>2361</v>
      </c>
      <c r="B2362" s="9" t="s">
        <v>838</v>
      </c>
    </row>
    <row r="2363" spans="1:2">
      <c r="A2363" s="8">
        <v>2362</v>
      </c>
      <c r="B2363" s="9" t="s">
        <v>112</v>
      </c>
    </row>
    <row r="2364" spans="1:2">
      <c r="A2364" s="8">
        <v>2363</v>
      </c>
      <c r="B2364" s="9" t="s">
        <v>3</v>
      </c>
    </row>
    <row r="2365" spans="1:2">
      <c r="A2365" s="8">
        <v>2364</v>
      </c>
      <c r="B2365" s="9" t="s">
        <v>145</v>
      </c>
    </row>
    <row r="2366" spans="1:2">
      <c r="A2366" s="8">
        <v>2365</v>
      </c>
      <c r="B2366" s="9" t="s">
        <v>27</v>
      </c>
    </row>
    <row r="2367" spans="1:2">
      <c r="A2367" s="8">
        <v>2366</v>
      </c>
      <c r="B2367" s="9" t="s">
        <v>201</v>
      </c>
    </row>
    <row r="2368" spans="1:2">
      <c r="A2368" s="8">
        <v>2367</v>
      </c>
      <c r="B2368" s="9" t="s">
        <v>8</v>
      </c>
    </row>
    <row r="2369" spans="1:2">
      <c r="A2369" s="8">
        <v>2368</v>
      </c>
      <c r="B2369" s="9" t="s">
        <v>170</v>
      </c>
    </row>
    <row r="2370" spans="1:2">
      <c r="A2370" s="8">
        <v>2369</v>
      </c>
      <c r="B2370" s="9" t="s">
        <v>839</v>
      </c>
    </row>
    <row r="2371" spans="1:2">
      <c r="A2371" s="8">
        <v>2370</v>
      </c>
      <c r="B2371" s="9" t="s">
        <v>148</v>
      </c>
    </row>
    <row r="2372" spans="1:2">
      <c r="A2372" s="8">
        <v>2371</v>
      </c>
      <c r="B2372" s="9" t="s">
        <v>5</v>
      </c>
    </row>
    <row r="2373" spans="1:2">
      <c r="A2373" s="8">
        <v>2372</v>
      </c>
      <c r="B2373" s="9" t="s">
        <v>301</v>
      </c>
    </row>
    <row r="2374" spans="1:2">
      <c r="A2374" s="8">
        <v>2373</v>
      </c>
      <c r="B2374" s="9" t="s">
        <v>840</v>
      </c>
    </row>
    <row r="2375" spans="1:2">
      <c r="A2375" s="8">
        <v>2374</v>
      </c>
      <c r="B2375" s="9" t="s">
        <v>8</v>
      </c>
    </row>
    <row r="2376" spans="1:2">
      <c r="A2376" s="8">
        <v>2375</v>
      </c>
      <c r="B2376" s="9" t="s">
        <v>92</v>
      </c>
    </row>
    <row r="2377" spans="1:2">
      <c r="A2377" s="8">
        <v>2376</v>
      </c>
      <c r="B2377" s="9" t="s">
        <v>688</v>
      </c>
    </row>
    <row r="2378" spans="1:2">
      <c r="A2378" s="8">
        <v>2377</v>
      </c>
      <c r="B2378" s="9" t="s">
        <v>27</v>
      </c>
    </row>
    <row r="2379" spans="1:2">
      <c r="A2379" s="8">
        <v>2378</v>
      </c>
      <c r="B2379" s="9" t="s">
        <v>841</v>
      </c>
    </row>
    <row r="2380" spans="1:2">
      <c r="A2380" s="8">
        <v>2379</v>
      </c>
      <c r="B2380" s="9" t="s">
        <v>52</v>
      </c>
    </row>
    <row r="2381" spans="1:2">
      <c r="A2381" s="8">
        <v>2380</v>
      </c>
      <c r="B2381" s="9" t="s">
        <v>842</v>
      </c>
    </row>
    <row r="2382" spans="1:2">
      <c r="A2382" s="8">
        <v>2381</v>
      </c>
      <c r="B2382" s="9" t="s">
        <v>3</v>
      </c>
    </row>
    <row r="2383" spans="1:2">
      <c r="A2383" s="8">
        <v>2382</v>
      </c>
      <c r="B2383" s="9" t="s">
        <v>50</v>
      </c>
    </row>
    <row r="2384" spans="1:2">
      <c r="A2384" s="8">
        <v>2383</v>
      </c>
      <c r="B2384" s="9" t="s">
        <v>843</v>
      </c>
    </row>
    <row r="2385" spans="1:2">
      <c r="A2385" s="8">
        <v>2384</v>
      </c>
      <c r="B2385" s="9" t="s">
        <v>5</v>
      </c>
    </row>
    <row r="2386" spans="1:2">
      <c r="A2386" s="8">
        <v>2385</v>
      </c>
      <c r="B2386" s="9" t="s">
        <v>52</v>
      </c>
    </row>
    <row r="2387" spans="1:2">
      <c r="A2387" s="8">
        <v>2386</v>
      </c>
      <c r="B2387" s="9" t="s">
        <v>145</v>
      </c>
    </row>
    <row r="2388" spans="1:2">
      <c r="A2388" s="8">
        <v>2387</v>
      </c>
      <c r="B2388" s="9" t="s">
        <v>8</v>
      </c>
    </row>
    <row r="2389" spans="1:2">
      <c r="A2389" s="8">
        <v>2388</v>
      </c>
      <c r="B2389" s="9" t="s">
        <v>27</v>
      </c>
    </row>
    <row r="2390" spans="1:2">
      <c r="A2390" s="8">
        <v>2389</v>
      </c>
      <c r="B2390" s="9" t="s">
        <v>715</v>
      </c>
    </row>
    <row r="2391" spans="1:2">
      <c r="A2391" s="8">
        <v>2390</v>
      </c>
      <c r="B2391" s="9" t="s">
        <v>272</v>
      </c>
    </row>
    <row r="2392" spans="1:2">
      <c r="A2392" s="8">
        <v>2391</v>
      </c>
      <c r="B2392" s="9" t="s">
        <v>497</v>
      </c>
    </row>
    <row r="2393" spans="1:2">
      <c r="A2393" s="8">
        <v>2392</v>
      </c>
      <c r="B2393" s="9" t="s">
        <v>844</v>
      </c>
    </row>
    <row r="2394" spans="1:2">
      <c r="A2394" s="8">
        <v>2393</v>
      </c>
      <c r="B2394" s="9" t="s">
        <v>14</v>
      </c>
    </row>
    <row r="2395" spans="1:2">
      <c r="A2395" s="8">
        <v>2394</v>
      </c>
      <c r="B2395" s="9" t="s">
        <v>3</v>
      </c>
    </row>
    <row r="2396" spans="1:2">
      <c r="A2396" s="8">
        <v>2395</v>
      </c>
      <c r="B2396" s="9" t="s">
        <v>677</v>
      </c>
    </row>
    <row r="2397" spans="1:2">
      <c r="A2397" s="8">
        <v>2396</v>
      </c>
      <c r="B2397" s="9" t="s">
        <v>345</v>
      </c>
    </row>
    <row r="2398" spans="1:2">
      <c r="A2398" s="8">
        <v>2397</v>
      </c>
      <c r="B2398" s="9" t="s">
        <v>5</v>
      </c>
    </row>
    <row r="2399" spans="1:2">
      <c r="A2399" s="8">
        <v>2398</v>
      </c>
      <c r="B2399" s="9" t="s">
        <v>3</v>
      </c>
    </row>
    <row r="2400" spans="1:2">
      <c r="A2400" s="8">
        <v>2399</v>
      </c>
      <c r="B2400" s="9" t="s">
        <v>309</v>
      </c>
    </row>
    <row r="2401" spans="1:2">
      <c r="A2401" s="8">
        <v>2400</v>
      </c>
      <c r="B2401" s="9" t="s">
        <v>404</v>
      </c>
    </row>
    <row r="2402" spans="1:2">
      <c r="A2402" s="8">
        <v>2401</v>
      </c>
      <c r="B2402" s="9" t="s">
        <v>815</v>
      </c>
    </row>
    <row r="2403" spans="1:2">
      <c r="A2403" s="8">
        <v>2402</v>
      </c>
      <c r="B2403" s="9" t="s">
        <v>3</v>
      </c>
    </row>
    <row r="2404" spans="1:2">
      <c r="A2404" s="8">
        <v>2403</v>
      </c>
      <c r="B2404" s="9" t="s">
        <v>551</v>
      </c>
    </row>
    <row r="2405" spans="1:2">
      <c r="A2405" s="8">
        <v>2404</v>
      </c>
      <c r="B2405" s="9" t="s">
        <v>845</v>
      </c>
    </row>
    <row r="2406" spans="1:2">
      <c r="A2406" s="8">
        <v>2405</v>
      </c>
      <c r="B2406" s="9" t="s">
        <v>624</v>
      </c>
    </row>
    <row r="2407" spans="1:2">
      <c r="A2407" s="8">
        <v>2406</v>
      </c>
      <c r="B2407" s="9" t="s">
        <v>8</v>
      </c>
    </row>
    <row r="2408" spans="1:2">
      <c r="A2408" s="8">
        <v>2407</v>
      </c>
      <c r="B2408" s="9" t="s">
        <v>535</v>
      </c>
    </row>
    <row r="2409" spans="1:2">
      <c r="A2409" s="8">
        <v>2408</v>
      </c>
      <c r="B2409" s="9" t="s">
        <v>85</v>
      </c>
    </row>
    <row r="2410" spans="1:2">
      <c r="A2410" s="8">
        <v>2409</v>
      </c>
      <c r="B2410" s="9" t="s">
        <v>493</v>
      </c>
    </row>
    <row r="2411" spans="1:2">
      <c r="A2411" s="8">
        <v>2410</v>
      </c>
      <c r="B2411" s="9" t="s">
        <v>846</v>
      </c>
    </row>
    <row r="2412" spans="1:2">
      <c r="A2412" s="8">
        <v>2411</v>
      </c>
      <c r="B2412" s="9" t="s">
        <v>847</v>
      </c>
    </row>
    <row r="2413" spans="1:2">
      <c r="A2413" s="8">
        <v>2412</v>
      </c>
      <c r="B2413" s="9" t="s">
        <v>848</v>
      </c>
    </row>
    <row r="2414" spans="1:2">
      <c r="A2414" s="8">
        <v>2413</v>
      </c>
      <c r="B2414" s="9" t="s">
        <v>328</v>
      </c>
    </row>
    <row r="2415" spans="1:2">
      <c r="A2415" s="8">
        <v>2414</v>
      </c>
      <c r="B2415" s="9" t="s">
        <v>8</v>
      </c>
    </row>
    <row r="2416" spans="1:2">
      <c r="A2416" s="8">
        <v>2415</v>
      </c>
      <c r="B2416" s="9" t="s">
        <v>118</v>
      </c>
    </row>
    <row r="2417" spans="1:2">
      <c r="A2417" s="8">
        <v>2416</v>
      </c>
      <c r="B2417" s="9" t="s">
        <v>647</v>
      </c>
    </row>
    <row r="2418" spans="1:2">
      <c r="A2418" s="8">
        <v>2417</v>
      </c>
      <c r="B2418" s="9" t="s">
        <v>849</v>
      </c>
    </row>
    <row r="2419" spans="1:2">
      <c r="A2419" s="8">
        <v>2418</v>
      </c>
      <c r="B2419" s="9" t="s">
        <v>850</v>
      </c>
    </row>
    <row r="2420" spans="1:2">
      <c r="A2420" s="8">
        <v>2419</v>
      </c>
      <c r="B2420" s="9" t="s">
        <v>851</v>
      </c>
    </row>
    <row r="2421" spans="1:2">
      <c r="A2421" s="8">
        <v>2420</v>
      </c>
      <c r="B2421" s="9" t="s">
        <v>3</v>
      </c>
    </row>
    <row r="2422" spans="1:2">
      <c r="A2422" s="8">
        <v>2421</v>
      </c>
      <c r="B2422" s="9" t="s">
        <v>64</v>
      </c>
    </row>
    <row r="2423" spans="1:2">
      <c r="A2423" s="8">
        <v>2422</v>
      </c>
      <c r="B2423" s="9" t="s">
        <v>5</v>
      </c>
    </row>
    <row r="2424" spans="1:2">
      <c r="A2424" s="8">
        <v>2423</v>
      </c>
      <c r="B2424" s="9" t="s">
        <v>852</v>
      </c>
    </row>
    <row r="2425" spans="1:2">
      <c r="A2425" s="8">
        <v>2424</v>
      </c>
      <c r="B2425" s="9" t="s">
        <v>3</v>
      </c>
    </row>
    <row r="2426" spans="1:2">
      <c r="A2426" s="8">
        <v>2425</v>
      </c>
      <c r="B2426" s="9" t="s">
        <v>853</v>
      </c>
    </row>
    <row r="2427" spans="1:2">
      <c r="A2427" s="8">
        <v>2426</v>
      </c>
      <c r="B2427" s="9" t="s">
        <v>627</v>
      </c>
    </row>
    <row r="2428" spans="1:2">
      <c r="A2428" s="8">
        <v>2427</v>
      </c>
      <c r="B2428" s="9" t="s">
        <v>184</v>
      </c>
    </row>
    <row r="2429" spans="1:2">
      <c r="A2429" s="8">
        <v>2428</v>
      </c>
      <c r="B2429" s="9" t="s">
        <v>8</v>
      </c>
    </row>
    <row r="2430" spans="1:2">
      <c r="A2430" s="8">
        <v>2429</v>
      </c>
      <c r="B2430" s="9" t="s">
        <v>265</v>
      </c>
    </row>
    <row r="2431" spans="1:2">
      <c r="A2431" s="8">
        <v>2430</v>
      </c>
      <c r="B2431" s="9" t="s">
        <v>551</v>
      </c>
    </row>
    <row r="2432" spans="1:2">
      <c r="A2432" s="8">
        <v>2431</v>
      </c>
      <c r="B2432" s="9" t="s">
        <v>854</v>
      </c>
    </row>
    <row r="2433" spans="1:2">
      <c r="A2433" s="8">
        <v>2432</v>
      </c>
      <c r="B2433" s="9" t="s">
        <v>52</v>
      </c>
    </row>
    <row r="2434" spans="1:2">
      <c r="A2434" s="8">
        <v>2433</v>
      </c>
      <c r="B2434" s="9" t="s">
        <v>309</v>
      </c>
    </row>
    <row r="2435" spans="1:2">
      <c r="A2435" s="8">
        <v>2434</v>
      </c>
      <c r="B2435" s="9" t="s">
        <v>3</v>
      </c>
    </row>
    <row r="2436" spans="1:2">
      <c r="A2436" s="8">
        <v>2435</v>
      </c>
      <c r="B2436" s="9" t="s">
        <v>170</v>
      </c>
    </row>
    <row r="2437" spans="1:2">
      <c r="A2437" s="8">
        <v>2436</v>
      </c>
      <c r="B2437" s="9" t="s">
        <v>855</v>
      </c>
    </row>
    <row r="2438" spans="1:2">
      <c r="A2438" s="8">
        <v>2437</v>
      </c>
      <c r="B2438" s="9" t="s">
        <v>856</v>
      </c>
    </row>
    <row r="2439" spans="1:2">
      <c r="A2439" s="8">
        <v>2438</v>
      </c>
      <c r="B2439" s="9" t="s">
        <v>857</v>
      </c>
    </row>
    <row r="2440" spans="1:2">
      <c r="A2440" s="8">
        <v>2439</v>
      </c>
      <c r="B2440" s="9" t="s">
        <v>858</v>
      </c>
    </row>
    <row r="2441" spans="1:2">
      <c r="A2441" s="8">
        <v>2440</v>
      </c>
      <c r="B2441" s="9" t="s">
        <v>3</v>
      </c>
    </row>
    <row r="2442" spans="1:2">
      <c r="A2442" s="8">
        <v>2441</v>
      </c>
      <c r="B2442" s="9" t="s">
        <v>859</v>
      </c>
    </row>
    <row r="2443" spans="1:2">
      <c r="A2443" s="8">
        <v>2442</v>
      </c>
      <c r="B2443" s="9" t="s">
        <v>326</v>
      </c>
    </row>
    <row r="2444" spans="1:2">
      <c r="A2444" s="8">
        <v>2443</v>
      </c>
      <c r="B2444" s="9" t="s">
        <v>67</v>
      </c>
    </row>
    <row r="2445" spans="1:2">
      <c r="A2445" s="8">
        <v>2444</v>
      </c>
      <c r="B2445" s="9" t="s">
        <v>860</v>
      </c>
    </row>
    <row r="2446" spans="1:2">
      <c r="A2446" s="8">
        <v>2445</v>
      </c>
      <c r="B2446" s="9" t="s">
        <v>8</v>
      </c>
    </row>
    <row r="2447" spans="1:2">
      <c r="A2447" s="8">
        <v>2446</v>
      </c>
      <c r="B2447" s="9" t="s">
        <v>861</v>
      </c>
    </row>
    <row r="2448" spans="1:2">
      <c r="A2448" s="8">
        <v>2447</v>
      </c>
      <c r="B2448" s="9" t="s">
        <v>496</v>
      </c>
    </row>
    <row r="2449" spans="1:2">
      <c r="A2449" s="8">
        <v>2448</v>
      </c>
      <c r="B2449" s="9" t="s">
        <v>3</v>
      </c>
    </row>
    <row r="2450" spans="1:2">
      <c r="A2450" s="8">
        <v>2449</v>
      </c>
      <c r="B2450" s="9" t="s">
        <v>540</v>
      </c>
    </row>
    <row r="2451" spans="1:2">
      <c r="A2451" s="8">
        <v>2450</v>
      </c>
      <c r="B2451" s="9" t="s">
        <v>12</v>
      </c>
    </row>
    <row r="2452" spans="1:2">
      <c r="A2452" s="8">
        <v>2451</v>
      </c>
      <c r="B2452" s="9" t="s">
        <v>144</v>
      </c>
    </row>
    <row r="2453" spans="1:2">
      <c r="A2453" s="8">
        <v>2452</v>
      </c>
      <c r="B2453" s="9" t="s">
        <v>99</v>
      </c>
    </row>
    <row r="2454" spans="1:2">
      <c r="A2454" s="8">
        <v>2453</v>
      </c>
      <c r="B2454" s="9" t="s">
        <v>64</v>
      </c>
    </row>
    <row r="2455" spans="1:2">
      <c r="A2455" s="8">
        <v>2454</v>
      </c>
      <c r="B2455" s="9" t="s">
        <v>3</v>
      </c>
    </row>
    <row r="2456" spans="1:2">
      <c r="A2456" s="8">
        <v>2455</v>
      </c>
      <c r="B2456" s="9" t="s">
        <v>27</v>
      </c>
    </row>
    <row r="2457" spans="1:2">
      <c r="A2457" s="8">
        <v>2456</v>
      </c>
      <c r="B2457" s="9" t="s">
        <v>862</v>
      </c>
    </row>
    <row r="2458" spans="1:2">
      <c r="A2458" s="8">
        <v>2457</v>
      </c>
      <c r="B2458" s="9" t="s">
        <v>5</v>
      </c>
    </row>
    <row r="2459" spans="1:2">
      <c r="A2459" s="8">
        <v>2458</v>
      </c>
      <c r="B2459" s="9" t="s">
        <v>254</v>
      </c>
    </row>
    <row r="2460" spans="1:2">
      <c r="A2460" s="8">
        <v>2459</v>
      </c>
      <c r="B2460" s="9" t="s">
        <v>364</v>
      </c>
    </row>
    <row r="2461" spans="1:2">
      <c r="A2461" s="8">
        <v>2460</v>
      </c>
      <c r="B2461" s="9" t="s">
        <v>863</v>
      </c>
    </row>
    <row r="2462" spans="1:2">
      <c r="A2462" s="8">
        <v>2461</v>
      </c>
      <c r="B2462" s="9" t="s">
        <v>3</v>
      </c>
    </row>
    <row r="2463" spans="1:2">
      <c r="A2463" s="8">
        <v>2462</v>
      </c>
      <c r="B2463" s="9" t="s">
        <v>864</v>
      </c>
    </row>
    <row r="2464" spans="1:2">
      <c r="A2464" s="8">
        <v>2463</v>
      </c>
      <c r="B2464" s="9" t="s">
        <v>32</v>
      </c>
    </row>
    <row r="2465" spans="1:2">
      <c r="A2465" s="8">
        <v>2464</v>
      </c>
      <c r="B2465" s="9" t="s">
        <v>8</v>
      </c>
    </row>
    <row r="2466" spans="1:2">
      <c r="A2466" s="8">
        <v>2465</v>
      </c>
      <c r="B2466" s="9" t="s">
        <v>865</v>
      </c>
    </row>
    <row r="2467" spans="1:2">
      <c r="A2467" s="8">
        <v>2466</v>
      </c>
      <c r="B2467" s="9" t="s">
        <v>193</v>
      </c>
    </row>
    <row r="2468" spans="1:2">
      <c r="A2468" s="8">
        <v>2467</v>
      </c>
      <c r="B2468" s="9" t="s">
        <v>5</v>
      </c>
    </row>
    <row r="2469" spans="1:2">
      <c r="A2469" s="8">
        <v>2468</v>
      </c>
      <c r="B2469" s="9" t="s">
        <v>3</v>
      </c>
    </row>
    <row r="2470" spans="1:2">
      <c r="A2470" s="8">
        <v>2469</v>
      </c>
      <c r="B2470" s="9" t="s">
        <v>866</v>
      </c>
    </row>
    <row r="2471" spans="1:2">
      <c r="A2471" s="8">
        <v>2470</v>
      </c>
      <c r="B2471" s="9" t="s">
        <v>843</v>
      </c>
    </row>
    <row r="2472" spans="1:2">
      <c r="A2472" s="8">
        <v>2471</v>
      </c>
      <c r="B2472" s="9" t="s">
        <v>105</v>
      </c>
    </row>
    <row r="2473" spans="1:2">
      <c r="A2473" s="8">
        <v>2472</v>
      </c>
      <c r="B2473" s="9" t="s">
        <v>867</v>
      </c>
    </row>
    <row r="2474" spans="1:2">
      <c r="A2474" s="8">
        <v>2473</v>
      </c>
      <c r="B2474" s="9" t="s">
        <v>8</v>
      </c>
    </row>
    <row r="2475" spans="1:2">
      <c r="A2475" s="8">
        <v>2474</v>
      </c>
      <c r="B2475" s="9" t="s">
        <v>868</v>
      </c>
    </row>
    <row r="2476" spans="1:2">
      <c r="A2476" s="8">
        <v>2475</v>
      </c>
      <c r="B2476" s="9" t="s">
        <v>869</v>
      </c>
    </row>
    <row r="2477" spans="1:2">
      <c r="A2477" s="8">
        <v>2476</v>
      </c>
      <c r="B2477" s="9" t="s">
        <v>870</v>
      </c>
    </row>
    <row r="2478" spans="1:2">
      <c r="A2478" s="8">
        <v>2477</v>
      </c>
      <c r="B2478" s="9" t="s">
        <v>5</v>
      </c>
    </row>
    <row r="2479" spans="1:2">
      <c r="A2479" s="8">
        <v>2478</v>
      </c>
      <c r="B2479" s="9" t="s">
        <v>3</v>
      </c>
    </row>
    <row r="2480" spans="1:2">
      <c r="A2480" s="8">
        <v>2479</v>
      </c>
      <c r="B2480" s="9" t="s">
        <v>871</v>
      </c>
    </row>
    <row r="2481" spans="1:2">
      <c r="A2481" s="8">
        <v>2480</v>
      </c>
      <c r="B2481" s="9" t="s">
        <v>872</v>
      </c>
    </row>
    <row r="2482" spans="1:2">
      <c r="A2482" s="8">
        <v>2481</v>
      </c>
      <c r="B2482" s="9" t="s">
        <v>27</v>
      </c>
    </row>
    <row r="2483" spans="1:2">
      <c r="A2483" s="8">
        <v>2482</v>
      </c>
      <c r="B2483" s="9" t="s">
        <v>873</v>
      </c>
    </row>
    <row r="2484" spans="1:2">
      <c r="A2484" s="8">
        <v>2483</v>
      </c>
      <c r="B2484" s="9" t="s">
        <v>3</v>
      </c>
    </row>
    <row r="2485" spans="1:2">
      <c r="A2485" s="8">
        <v>2484</v>
      </c>
      <c r="B2485" s="9" t="s">
        <v>874</v>
      </c>
    </row>
    <row r="2486" spans="1:2">
      <c r="A2486" s="8">
        <v>2485</v>
      </c>
      <c r="B2486" s="9" t="s">
        <v>875</v>
      </c>
    </row>
    <row r="2487" spans="1:2">
      <c r="A2487" s="8">
        <v>2486</v>
      </c>
      <c r="B2487" s="9" t="s">
        <v>8</v>
      </c>
    </row>
    <row r="2488" spans="1:2">
      <c r="A2488" s="8">
        <v>2487</v>
      </c>
      <c r="B2488" s="9" t="s">
        <v>876</v>
      </c>
    </row>
    <row r="2489" spans="1:2">
      <c r="A2489" s="8">
        <v>2488</v>
      </c>
      <c r="B2489" s="9" t="s">
        <v>616</v>
      </c>
    </row>
    <row r="2490" spans="1:2">
      <c r="A2490" s="8">
        <v>2489</v>
      </c>
      <c r="B2490" s="9" t="s">
        <v>3</v>
      </c>
    </row>
    <row r="2491" spans="1:2">
      <c r="A2491" s="8">
        <v>2490</v>
      </c>
      <c r="B2491" s="9" t="s">
        <v>130</v>
      </c>
    </row>
    <row r="2492" spans="1:2">
      <c r="A2492" s="8">
        <v>2491</v>
      </c>
      <c r="B2492" s="9" t="s">
        <v>877</v>
      </c>
    </row>
    <row r="2493" spans="1:2">
      <c r="A2493" s="8">
        <v>2492</v>
      </c>
      <c r="B2493" s="9" t="s">
        <v>52</v>
      </c>
    </row>
    <row r="2494" spans="1:2">
      <c r="A2494" s="8">
        <v>2493</v>
      </c>
      <c r="B2494" s="9" t="s">
        <v>370</v>
      </c>
    </row>
    <row r="2495" spans="1:2">
      <c r="A2495" s="8">
        <v>2494</v>
      </c>
      <c r="B2495" s="9" t="s">
        <v>8</v>
      </c>
    </row>
    <row r="2496" spans="1:2">
      <c r="A2496" s="8">
        <v>2495</v>
      </c>
      <c r="B2496" s="9" t="s">
        <v>878</v>
      </c>
    </row>
    <row r="2497" spans="1:2">
      <c r="A2497" s="8">
        <v>2496</v>
      </c>
      <c r="B2497" s="9" t="s">
        <v>879</v>
      </c>
    </row>
    <row r="2498" spans="1:2">
      <c r="A2498" s="8">
        <v>2497</v>
      </c>
      <c r="B2498" s="9" t="s">
        <v>3</v>
      </c>
    </row>
    <row r="2499" spans="1:2">
      <c r="A2499" s="8">
        <v>2498</v>
      </c>
      <c r="B2499" s="9" t="s">
        <v>880</v>
      </c>
    </row>
    <row r="2500" spans="1:2">
      <c r="A2500" s="8">
        <v>2499</v>
      </c>
      <c r="B2500" s="9" t="s">
        <v>11</v>
      </c>
    </row>
    <row r="2501" spans="1:2">
      <c r="A2501" s="8">
        <v>2500</v>
      </c>
      <c r="B2501" s="9" t="s">
        <v>840</v>
      </c>
    </row>
    <row r="2502" spans="1:2">
      <c r="A2502" s="8">
        <v>2501</v>
      </c>
      <c r="B2502" s="9" t="s">
        <v>881</v>
      </c>
    </row>
    <row r="2503" spans="1:2">
      <c r="A2503" s="8">
        <v>2502</v>
      </c>
      <c r="B2503" s="9" t="s">
        <v>3</v>
      </c>
    </row>
    <row r="2504" spans="1:2">
      <c r="A2504" s="8">
        <v>2503</v>
      </c>
      <c r="B2504" s="9" t="s">
        <v>882</v>
      </c>
    </row>
    <row r="2505" spans="1:2">
      <c r="A2505" s="8">
        <v>2504</v>
      </c>
      <c r="B2505" s="9" t="s">
        <v>97</v>
      </c>
    </row>
    <row r="2506" spans="1:2">
      <c r="A2506" s="8">
        <v>2505</v>
      </c>
      <c r="B2506" s="9" t="s">
        <v>883</v>
      </c>
    </row>
    <row r="2507" spans="1:2">
      <c r="A2507" s="8">
        <v>2506</v>
      </c>
      <c r="B2507" s="9" t="s">
        <v>8</v>
      </c>
    </row>
    <row r="2508" spans="1:2">
      <c r="A2508" s="8">
        <v>2507</v>
      </c>
      <c r="B2508" s="9" t="s">
        <v>333</v>
      </c>
    </row>
    <row r="2509" spans="1:2">
      <c r="A2509" s="8">
        <v>2508</v>
      </c>
      <c r="B2509" s="9" t="s">
        <v>38</v>
      </c>
    </row>
    <row r="2510" spans="1:2">
      <c r="A2510" s="8">
        <v>2509</v>
      </c>
      <c r="B2510" s="9" t="s">
        <v>884</v>
      </c>
    </row>
    <row r="2511" spans="1:2">
      <c r="A2511" s="8">
        <v>2510</v>
      </c>
      <c r="B2511" s="9" t="s">
        <v>885</v>
      </c>
    </row>
    <row r="2512" spans="1:2">
      <c r="A2512" s="8">
        <v>2511</v>
      </c>
      <c r="B2512" s="9" t="s">
        <v>886</v>
      </c>
    </row>
    <row r="2513" spans="1:2">
      <c r="A2513" s="8">
        <v>2512</v>
      </c>
      <c r="B2513" s="9" t="s">
        <v>105</v>
      </c>
    </row>
    <row r="2514" spans="1:2">
      <c r="A2514" s="8">
        <v>2513</v>
      </c>
      <c r="B2514" s="9" t="s">
        <v>887</v>
      </c>
    </row>
    <row r="2515" spans="1:2">
      <c r="A2515" s="8">
        <v>2514</v>
      </c>
      <c r="B2515" s="9" t="s">
        <v>3</v>
      </c>
    </row>
    <row r="2516" spans="1:2">
      <c r="A2516" s="8">
        <v>2515</v>
      </c>
      <c r="B2516" s="9" t="s">
        <v>170</v>
      </c>
    </row>
    <row r="2517" spans="1:2">
      <c r="A2517" s="8">
        <v>2516</v>
      </c>
      <c r="B2517" s="9" t="s">
        <v>888</v>
      </c>
    </row>
    <row r="2518" spans="1:2">
      <c r="A2518" s="8">
        <v>2517</v>
      </c>
      <c r="B2518" s="9" t="s">
        <v>18</v>
      </c>
    </row>
    <row r="2519" spans="1:2">
      <c r="A2519" s="8">
        <v>2518</v>
      </c>
      <c r="B2519" s="9" t="s">
        <v>889</v>
      </c>
    </row>
    <row r="2520" spans="1:2">
      <c r="A2520" s="8">
        <v>2519</v>
      </c>
      <c r="B2520" s="9" t="s">
        <v>8</v>
      </c>
    </row>
    <row r="2521" spans="1:2">
      <c r="A2521" s="8">
        <v>2520</v>
      </c>
      <c r="B2521" s="9" t="s">
        <v>99</v>
      </c>
    </row>
    <row r="2522" spans="1:2">
      <c r="A2522" s="8">
        <v>2521</v>
      </c>
      <c r="B2522" s="9" t="s">
        <v>890</v>
      </c>
    </row>
    <row r="2523" spans="1:2">
      <c r="A2523" s="8">
        <v>2522</v>
      </c>
      <c r="B2523" s="9" t="s">
        <v>891</v>
      </c>
    </row>
    <row r="2524" spans="1:2">
      <c r="A2524" s="8">
        <v>2523</v>
      </c>
      <c r="B2524" s="9" t="s">
        <v>892</v>
      </c>
    </row>
    <row r="2525" spans="1:2">
      <c r="A2525" s="8">
        <v>2524</v>
      </c>
      <c r="B2525" s="9" t="s">
        <v>3</v>
      </c>
    </row>
    <row r="2526" spans="1:2">
      <c r="A2526" s="8">
        <v>2525</v>
      </c>
      <c r="B2526" s="9" t="s">
        <v>893</v>
      </c>
    </row>
    <row r="2527" spans="1:2">
      <c r="A2527" s="8">
        <v>2526</v>
      </c>
      <c r="B2527" s="9" t="s">
        <v>114</v>
      </c>
    </row>
    <row r="2528" spans="1:2">
      <c r="A2528" s="8">
        <v>2527</v>
      </c>
      <c r="B2528" s="9" t="s">
        <v>105</v>
      </c>
    </row>
    <row r="2529" spans="1:2">
      <c r="A2529" s="8">
        <v>2528</v>
      </c>
      <c r="B2529" s="9" t="s">
        <v>894</v>
      </c>
    </row>
    <row r="2530" spans="1:2">
      <c r="A2530" s="8">
        <v>2529</v>
      </c>
      <c r="B2530" s="9" t="s">
        <v>895</v>
      </c>
    </row>
    <row r="2531" spans="1:2">
      <c r="A2531" s="8">
        <v>2530</v>
      </c>
      <c r="B2531" s="9" t="s">
        <v>3</v>
      </c>
    </row>
    <row r="2532" spans="1:2">
      <c r="A2532" s="8">
        <v>2531</v>
      </c>
      <c r="B2532" s="9" t="s">
        <v>896</v>
      </c>
    </row>
    <row r="2533" spans="1:2">
      <c r="A2533" s="8">
        <v>2532</v>
      </c>
      <c r="B2533" s="9" t="s">
        <v>647</v>
      </c>
    </row>
    <row r="2534" spans="1:2">
      <c r="A2534" s="8">
        <v>2533</v>
      </c>
      <c r="B2534" s="9" t="s">
        <v>897</v>
      </c>
    </row>
    <row r="2535" spans="1:2">
      <c r="A2535" s="8">
        <v>2534</v>
      </c>
      <c r="B2535" s="9" t="s">
        <v>898</v>
      </c>
    </row>
    <row r="2536" spans="1:2">
      <c r="A2536" s="8">
        <v>2535</v>
      </c>
      <c r="B2536" s="9" t="s">
        <v>467</v>
      </c>
    </row>
    <row r="2537" spans="1:2">
      <c r="A2537" s="8">
        <v>2536</v>
      </c>
      <c r="B2537" s="9" t="s">
        <v>8</v>
      </c>
    </row>
    <row r="2538" spans="1:2">
      <c r="A2538" s="8">
        <v>2537</v>
      </c>
      <c r="B2538" s="9" t="s">
        <v>899</v>
      </c>
    </row>
    <row r="2539" spans="1:2">
      <c r="A2539" s="8">
        <v>2538</v>
      </c>
      <c r="B2539" s="9" t="s">
        <v>900</v>
      </c>
    </row>
    <row r="2540" spans="1:2">
      <c r="A2540" s="8">
        <v>2539</v>
      </c>
      <c r="B2540" s="9" t="s">
        <v>3</v>
      </c>
    </row>
    <row r="2541" spans="1:2">
      <c r="A2541" s="8">
        <v>2540</v>
      </c>
      <c r="B2541" s="9" t="s">
        <v>92</v>
      </c>
    </row>
    <row r="2542" spans="1:2">
      <c r="A2542" s="8">
        <v>2541</v>
      </c>
      <c r="B2542" s="9" t="s">
        <v>18</v>
      </c>
    </row>
    <row r="2543" spans="1:2">
      <c r="A2543" s="8">
        <v>2542</v>
      </c>
      <c r="B2543" s="9" t="s">
        <v>901</v>
      </c>
    </row>
    <row r="2544" spans="1:2">
      <c r="A2544" s="8">
        <v>2543</v>
      </c>
      <c r="B2544" s="9" t="s">
        <v>253</v>
      </c>
    </row>
    <row r="2545" spans="1:2">
      <c r="A2545" s="8">
        <v>2544</v>
      </c>
      <c r="B2545" s="9" t="s">
        <v>902</v>
      </c>
    </row>
    <row r="2546" spans="1:2">
      <c r="A2546" s="8">
        <v>2545</v>
      </c>
      <c r="B2546" s="9" t="s">
        <v>8</v>
      </c>
    </row>
    <row r="2547" spans="1:2">
      <c r="A2547" s="8">
        <v>2546</v>
      </c>
      <c r="B2547" s="9" t="s">
        <v>903</v>
      </c>
    </row>
    <row r="2548" spans="1:2">
      <c r="A2548" s="8">
        <v>2547</v>
      </c>
      <c r="B2548" s="9" t="s">
        <v>52</v>
      </c>
    </row>
    <row r="2549" spans="1:2">
      <c r="A2549" s="8">
        <v>2548</v>
      </c>
      <c r="B2549" s="9" t="s">
        <v>227</v>
      </c>
    </row>
    <row r="2550" spans="1:2">
      <c r="A2550" s="8">
        <v>2549</v>
      </c>
      <c r="B2550" s="9" t="s">
        <v>3</v>
      </c>
    </row>
    <row r="2551" spans="1:2">
      <c r="A2551" s="8">
        <v>2550</v>
      </c>
      <c r="B2551" s="9" t="s">
        <v>888</v>
      </c>
    </row>
    <row r="2552" spans="1:2">
      <c r="A2552" s="8">
        <v>2551</v>
      </c>
      <c r="B2552" s="9" t="s">
        <v>5</v>
      </c>
    </row>
    <row r="2553" spans="1:2">
      <c r="A2553" s="8">
        <v>2552</v>
      </c>
      <c r="B2553" s="9" t="s">
        <v>680</v>
      </c>
    </row>
    <row r="2554" spans="1:2">
      <c r="A2554" s="8">
        <v>2553</v>
      </c>
      <c r="B2554" s="9" t="s">
        <v>32</v>
      </c>
    </row>
    <row r="2555" spans="1:2">
      <c r="A2555" s="8">
        <v>2554</v>
      </c>
      <c r="B2555" s="9" t="s">
        <v>841</v>
      </c>
    </row>
    <row r="2556" spans="1:2">
      <c r="A2556" s="8">
        <v>2555</v>
      </c>
      <c r="B2556" s="9" t="s">
        <v>3</v>
      </c>
    </row>
    <row r="2557" spans="1:2">
      <c r="A2557" s="8">
        <v>2556</v>
      </c>
      <c r="B2557" s="9" t="s">
        <v>904</v>
      </c>
    </row>
    <row r="2558" spans="1:2">
      <c r="A2558" s="8">
        <v>2557</v>
      </c>
      <c r="B2558" s="9" t="s">
        <v>14</v>
      </c>
    </row>
    <row r="2559" spans="1:2">
      <c r="A2559" s="8">
        <v>2558</v>
      </c>
      <c r="B2559" s="9" t="s">
        <v>905</v>
      </c>
    </row>
    <row r="2560" spans="1:2">
      <c r="A2560" s="8">
        <v>2559</v>
      </c>
      <c r="B2560" s="9" t="s">
        <v>906</v>
      </c>
    </row>
    <row r="2561" spans="1:2">
      <c r="A2561" s="8">
        <v>2560</v>
      </c>
      <c r="B2561" s="9" t="s">
        <v>8</v>
      </c>
    </row>
    <row r="2562" spans="1:2">
      <c r="A2562" s="8">
        <v>2561</v>
      </c>
      <c r="B2562" s="9" t="s">
        <v>791</v>
      </c>
    </row>
    <row r="2563" spans="1:2">
      <c r="A2563" s="8">
        <v>2562</v>
      </c>
      <c r="B2563" s="9" t="s">
        <v>907</v>
      </c>
    </row>
    <row r="2564" spans="1:2">
      <c r="A2564" s="8">
        <v>2563</v>
      </c>
      <c r="B2564" s="9" t="s">
        <v>130</v>
      </c>
    </row>
    <row r="2565" spans="1:2">
      <c r="A2565" s="8">
        <v>2564</v>
      </c>
      <c r="B2565" s="9" t="s">
        <v>32</v>
      </c>
    </row>
    <row r="2566" spans="1:2">
      <c r="A2566" s="8">
        <v>2565</v>
      </c>
      <c r="B2566" s="9" t="s">
        <v>3</v>
      </c>
    </row>
    <row r="2567" spans="1:2">
      <c r="A2567" s="8">
        <v>2566</v>
      </c>
      <c r="B2567" s="9" t="s">
        <v>908</v>
      </c>
    </row>
    <row r="2568" spans="1:2">
      <c r="A2568" s="8">
        <v>2567</v>
      </c>
      <c r="B2568" s="9" t="s">
        <v>909</v>
      </c>
    </row>
    <row r="2569" spans="1:2">
      <c r="A2569" s="8">
        <v>2568</v>
      </c>
      <c r="B2569" s="9" t="s">
        <v>185</v>
      </c>
    </row>
    <row r="2570" spans="1:2">
      <c r="A2570" s="8">
        <v>2569</v>
      </c>
      <c r="B2570" s="9" t="s">
        <v>29</v>
      </c>
    </row>
    <row r="2571" spans="1:2">
      <c r="A2571" s="8">
        <v>2570</v>
      </c>
      <c r="B2571" s="9" t="s">
        <v>101</v>
      </c>
    </row>
    <row r="2572" spans="1:2">
      <c r="A2572" s="8">
        <v>2571</v>
      </c>
      <c r="B2572" s="9" t="s">
        <v>8</v>
      </c>
    </row>
    <row r="2573" spans="1:2">
      <c r="A2573" s="8">
        <v>2572</v>
      </c>
      <c r="B2573" s="9" t="s">
        <v>118</v>
      </c>
    </row>
    <row r="2574" spans="1:2">
      <c r="A2574" s="8">
        <v>2573</v>
      </c>
      <c r="B2574" s="9" t="s">
        <v>910</v>
      </c>
    </row>
    <row r="2575" spans="1:2">
      <c r="A2575" s="8">
        <v>2574</v>
      </c>
      <c r="B2575" s="9" t="s">
        <v>112</v>
      </c>
    </row>
    <row r="2576" spans="1:2">
      <c r="A2576" s="8">
        <v>2575</v>
      </c>
      <c r="B2576" s="9" t="s">
        <v>113</v>
      </c>
    </row>
    <row r="2577" spans="1:2">
      <c r="A2577" s="8">
        <v>2576</v>
      </c>
      <c r="B2577" s="9" t="s">
        <v>3</v>
      </c>
    </row>
    <row r="2578" spans="1:2">
      <c r="A2578" s="8">
        <v>2577</v>
      </c>
      <c r="B2578" s="9" t="s">
        <v>911</v>
      </c>
    </row>
    <row r="2579" spans="1:2">
      <c r="A2579" s="8">
        <v>2578</v>
      </c>
      <c r="B2579" s="9" t="s">
        <v>302</v>
      </c>
    </row>
    <row r="2580" spans="1:2">
      <c r="A2580" s="8">
        <v>2579</v>
      </c>
      <c r="B2580" s="9" t="s">
        <v>912</v>
      </c>
    </row>
    <row r="2581" spans="1:2">
      <c r="A2581" s="8">
        <v>2580</v>
      </c>
      <c r="B2581" s="9" t="s">
        <v>3</v>
      </c>
    </row>
    <row r="2582" spans="1:2">
      <c r="A2582" s="8">
        <v>2581</v>
      </c>
      <c r="B2582" s="9" t="s">
        <v>750</v>
      </c>
    </row>
    <row r="2583" spans="1:2">
      <c r="A2583" s="8">
        <v>2582</v>
      </c>
      <c r="B2583" s="9" t="s">
        <v>478</v>
      </c>
    </row>
    <row r="2584" spans="1:2">
      <c r="A2584" s="8">
        <v>2583</v>
      </c>
      <c r="B2584" s="9" t="s">
        <v>211</v>
      </c>
    </row>
    <row r="2585" spans="1:2">
      <c r="A2585" s="8">
        <v>2584</v>
      </c>
      <c r="B2585" s="9" t="s">
        <v>913</v>
      </c>
    </row>
    <row r="2586" spans="1:2">
      <c r="A2586" s="8">
        <v>2585</v>
      </c>
      <c r="B2586" s="9" t="s">
        <v>3</v>
      </c>
    </row>
    <row r="2587" spans="1:2">
      <c r="A2587" s="8">
        <v>2586</v>
      </c>
      <c r="B2587" s="9" t="s">
        <v>11</v>
      </c>
    </row>
    <row r="2588" spans="1:2">
      <c r="A2588" s="8">
        <v>2587</v>
      </c>
      <c r="B2588" s="9" t="s">
        <v>38</v>
      </c>
    </row>
    <row r="2589" spans="1:2">
      <c r="A2589" s="8">
        <v>2588</v>
      </c>
      <c r="B2589" s="9" t="s">
        <v>113</v>
      </c>
    </row>
    <row r="2590" spans="1:2">
      <c r="A2590" s="8">
        <v>2589</v>
      </c>
      <c r="B2590" s="9" t="s">
        <v>914</v>
      </c>
    </row>
    <row r="2591" spans="1:2">
      <c r="A2591" s="8">
        <v>2590</v>
      </c>
      <c r="B2591" s="9" t="s">
        <v>208</v>
      </c>
    </row>
    <row r="2592" spans="1:2">
      <c r="A2592" s="8">
        <v>2591</v>
      </c>
      <c r="B2592" s="9" t="s">
        <v>915</v>
      </c>
    </row>
    <row r="2593" spans="1:2">
      <c r="A2593" s="8">
        <v>2592</v>
      </c>
      <c r="B2593" s="9" t="s">
        <v>128</v>
      </c>
    </row>
    <row r="2594" spans="1:2">
      <c r="A2594" s="8">
        <v>2593</v>
      </c>
      <c r="B2594" s="9" t="s">
        <v>3</v>
      </c>
    </row>
    <row r="2595" spans="1:2">
      <c r="A2595" s="8">
        <v>2594</v>
      </c>
      <c r="B2595" s="9" t="s">
        <v>237</v>
      </c>
    </row>
    <row r="2596" spans="1:2">
      <c r="A2596" s="8">
        <v>2595</v>
      </c>
      <c r="B2596" s="9" t="s">
        <v>129</v>
      </c>
    </row>
    <row r="2597" spans="1:2">
      <c r="A2597" s="8">
        <v>2596</v>
      </c>
      <c r="B2597" s="9" t="s">
        <v>5</v>
      </c>
    </row>
    <row r="2598" spans="1:2">
      <c r="A2598" s="8">
        <v>2597</v>
      </c>
      <c r="B2598" s="9" t="s">
        <v>211</v>
      </c>
    </row>
    <row r="2599" spans="1:2">
      <c r="A2599" s="8">
        <v>2598</v>
      </c>
      <c r="B2599" s="9" t="s">
        <v>7</v>
      </c>
    </row>
    <row r="2600" spans="1:2">
      <c r="A2600" s="8">
        <v>2599</v>
      </c>
      <c r="B2600" s="9" t="s">
        <v>8</v>
      </c>
    </row>
    <row r="2601" spans="1:2">
      <c r="A2601" s="8">
        <v>2600</v>
      </c>
      <c r="B2601" s="9" t="s">
        <v>92</v>
      </c>
    </row>
    <row r="2602" spans="1:2">
      <c r="A2602" s="8">
        <v>2601</v>
      </c>
      <c r="B2602" s="9" t="s">
        <v>315</v>
      </c>
    </row>
    <row r="2603" spans="1:2">
      <c r="A2603" s="8">
        <v>2602</v>
      </c>
      <c r="B2603" s="9" t="s">
        <v>5</v>
      </c>
    </row>
    <row r="2604" spans="1:2">
      <c r="A2604" s="8">
        <v>2603</v>
      </c>
      <c r="B2604" s="9" t="s">
        <v>3</v>
      </c>
    </row>
    <row r="2605" spans="1:2">
      <c r="A2605" s="8">
        <v>2604</v>
      </c>
      <c r="B2605" s="9" t="s">
        <v>277</v>
      </c>
    </row>
    <row r="2606" spans="1:2">
      <c r="A2606" s="8">
        <v>2605</v>
      </c>
      <c r="B2606" s="9" t="s">
        <v>916</v>
      </c>
    </row>
    <row r="2607" spans="1:2">
      <c r="A2607" s="8">
        <v>2606</v>
      </c>
      <c r="B2607" s="9" t="s">
        <v>917</v>
      </c>
    </row>
    <row r="2608" spans="1:2">
      <c r="A2608" s="8">
        <v>2607</v>
      </c>
      <c r="B2608" s="9" t="s">
        <v>55</v>
      </c>
    </row>
    <row r="2609" spans="1:2">
      <c r="A2609" s="8">
        <v>2608</v>
      </c>
      <c r="B2609" s="19" t="s">
        <v>56</v>
      </c>
    </row>
    <row r="2610" spans="1:2">
      <c r="A2610" s="8">
        <v>2609</v>
      </c>
      <c r="B2610" s="9" t="s">
        <v>918</v>
      </c>
    </row>
    <row r="2611" spans="1:2">
      <c r="A2611" s="8">
        <v>2610</v>
      </c>
      <c r="B2611" s="9" t="s">
        <v>5</v>
      </c>
    </row>
    <row r="2612" spans="1:2">
      <c r="A2612" s="8">
        <v>2611</v>
      </c>
      <c r="B2612" s="9" t="s">
        <v>32</v>
      </c>
    </row>
    <row r="2613" spans="1:2">
      <c r="A2613" s="8">
        <v>2612</v>
      </c>
      <c r="B2613" s="9" t="s">
        <v>8</v>
      </c>
    </row>
    <row r="2614" spans="1:2">
      <c r="A2614" s="8">
        <v>2613</v>
      </c>
      <c r="B2614" s="19" t="s">
        <v>56</v>
      </c>
    </row>
    <row r="2615" spans="1:2">
      <c r="A2615" s="8">
        <v>2614</v>
      </c>
      <c r="B2615" s="9" t="s">
        <v>919</v>
      </c>
    </row>
    <row r="2616" spans="1:2">
      <c r="A2616" s="8">
        <v>2615</v>
      </c>
      <c r="B2616" s="9" t="s">
        <v>462</v>
      </c>
    </row>
    <row r="2617" spans="1:2">
      <c r="A2617" s="8">
        <v>2616</v>
      </c>
      <c r="B2617" s="9" t="s">
        <v>920</v>
      </c>
    </row>
    <row r="2618" spans="1:2">
      <c r="A2618" s="8">
        <v>2617</v>
      </c>
      <c r="B2618" s="9" t="s">
        <v>3</v>
      </c>
    </row>
    <row r="2619" spans="1:2">
      <c r="A2619" s="8">
        <v>2618</v>
      </c>
      <c r="B2619" s="9" t="s">
        <v>253</v>
      </c>
    </row>
    <row r="2620" spans="1:2">
      <c r="A2620" s="8">
        <v>2619</v>
      </c>
      <c r="B2620" s="9" t="s">
        <v>921</v>
      </c>
    </row>
    <row r="2621" spans="1:2">
      <c r="A2621" s="8">
        <v>2620</v>
      </c>
      <c r="B2621" s="9" t="s">
        <v>639</v>
      </c>
    </row>
    <row r="2622" spans="1:2">
      <c r="A2622" s="8">
        <v>2621</v>
      </c>
      <c r="B2622" s="9" t="s">
        <v>8</v>
      </c>
    </row>
    <row r="2623" spans="1:2">
      <c r="A2623" s="8">
        <v>2622</v>
      </c>
      <c r="B2623" s="9" t="s">
        <v>129</v>
      </c>
    </row>
    <row r="2624" spans="1:2">
      <c r="A2624" s="8">
        <v>2623</v>
      </c>
      <c r="B2624" s="9" t="s">
        <v>99</v>
      </c>
    </row>
    <row r="2625" spans="1:2">
      <c r="A2625" s="8">
        <v>2624</v>
      </c>
      <c r="B2625" s="9" t="s">
        <v>922</v>
      </c>
    </row>
    <row r="2626" spans="1:2">
      <c r="A2626" s="8">
        <v>2625</v>
      </c>
      <c r="B2626" s="9" t="s">
        <v>21</v>
      </c>
    </row>
    <row r="2627" spans="1:2">
      <c r="A2627" s="8">
        <v>2626</v>
      </c>
      <c r="B2627" s="9" t="s">
        <v>228</v>
      </c>
    </row>
    <row r="2628" spans="1:2">
      <c r="A2628" s="8">
        <v>2627</v>
      </c>
      <c r="B2628" s="9" t="s">
        <v>5</v>
      </c>
    </row>
    <row r="2629" spans="1:2">
      <c r="A2629" s="8">
        <v>2628</v>
      </c>
      <c r="B2629" s="9" t="s">
        <v>3</v>
      </c>
    </row>
    <row r="2630" spans="1:2">
      <c r="A2630" s="8">
        <v>2629</v>
      </c>
      <c r="B2630" s="9" t="s">
        <v>76</v>
      </c>
    </row>
    <row r="2631" spans="1:2">
      <c r="A2631" s="8">
        <v>2630</v>
      </c>
      <c r="B2631" s="9" t="s">
        <v>207</v>
      </c>
    </row>
    <row r="2632" spans="1:2">
      <c r="A2632" s="8">
        <v>2631</v>
      </c>
      <c r="B2632" s="9" t="s">
        <v>54</v>
      </c>
    </row>
    <row r="2633" spans="1:2">
      <c r="A2633" s="8">
        <v>2632</v>
      </c>
      <c r="B2633" s="9" t="s">
        <v>55</v>
      </c>
    </row>
    <row r="2634" spans="1:2">
      <c r="A2634" s="8">
        <v>2633</v>
      </c>
      <c r="B2634" s="19" t="s">
        <v>56</v>
      </c>
    </row>
    <row r="2635" spans="1:2">
      <c r="A2635" s="8">
        <v>2634</v>
      </c>
      <c r="B2635" s="9" t="s">
        <v>57</v>
      </c>
    </row>
    <row r="2636" spans="1:2">
      <c r="A2636" s="8">
        <v>2635</v>
      </c>
      <c r="B2636" s="9" t="s">
        <v>923</v>
      </c>
    </row>
    <row r="2637" spans="1:2">
      <c r="A2637" s="8">
        <v>2636</v>
      </c>
      <c r="B2637" s="9" t="s">
        <v>92</v>
      </c>
    </row>
    <row r="2638" spans="1:2">
      <c r="A2638" s="8">
        <v>2637</v>
      </c>
      <c r="B2638" s="9" t="s">
        <v>7</v>
      </c>
    </row>
    <row r="2639" spans="1:2">
      <c r="A2639" s="8">
        <v>2638</v>
      </c>
      <c r="B2639" s="9" t="s">
        <v>3</v>
      </c>
    </row>
    <row r="2640" spans="1:2">
      <c r="A2640" s="8">
        <v>2639</v>
      </c>
      <c r="B2640" s="9" t="s">
        <v>393</v>
      </c>
    </row>
    <row r="2641" spans="1:2">
      <c r="A2641" s="8">
        <v>2640</v>
      </c>
      <c r="B2641" s="9" t="s">
        <v>924</v>
      </c>
    </row>
    <row r="2642" spans="1:2">
      <c r="A2642" s="8">
        <v>2641</v>
      </c>
      <c r="B2642" s="9" t="s">
        <v>27</v>
      </c>
    </row>
    <row r="2643" spans="1:2">
      <c r="A2643" s="8">
        <v>2642</v>
      </c>
      <c r="B2643" s="9" t="s">
        <v>919</v>
      </c>
    </row>
    <row r="2644" spans="1:2">
      <c r="A2644" s="8">
        <v>2643</v>
      </c>
      <c r="B2644" s="9" t="s">
        <v>42</v>
      </c>
    </row>
    <row r="2645" spans="1:2">
      <c r="A2645" s="8">
        <v>2644</v>
      </c>
      <c r="B2645" s="9" t="s">
        <v>8</v>
      </c>
    </row>
    <row r="2646" spans="1:2">
      <c r="A2646" s="8">
        <v>2645</v>
      </c>
      <c r="B2646" s="19" t="s">
        <v>56</v>
      </c>
    </row>
    <row r="2647" spans="1:2">
      <c r="A2647" s="8">
        <v>2646</v>
      </c>
      <c r="B2647" s="9" t="s">
        <v>925</v>
      </c>
    </row>
    <row r="2648" spans="1:2">
      <c r="A2648" s="8">
        <v>2647</v>
      </c>
      <c r="B2648" s="9" t="s">
        <v>52</v>
      </c>
    </row>
    <row r="2649" spans="1:2">
      <c r="A2649" s="8">
        <v>2648</v>
      </c>
      <c r="B2649" s="9" t="s">
        <v>227</v>
      </c>
    </row>
    <row r="2650" spans="1:2">
      <c r="A2650" s="8">
        <v>2649</v>
      </c>
      <c r="B2650" s="9" t="s">
        <v>8</v>
      </c>
    </row>
    <row r="2651" spans="1:2">
      <c r="A2651" s="8">
        <v>2650</v>
      </c>
      <c r="B2651" s="9" t="s">
        <v>120</v>
      </c>
    </row>
    <row r="2652" spans="1:2">
      <c r="A2652" s="8">
        <v>2651</v>
      </c>
      <c r="B2652" s="9" t="s">
        <v>92</v>
      </c>
    </row>
    <row r="2653" spans="1:2">
      <c r="A2653" s="8">
        <v>2652</v>
      </c>
      <c r="B2653" s="9" t="s">
        <v>926</v>
      </c>
    </row>
    <row r="2654" spans="1:2">
      <c r="A2654" s="8">
        <v>2653</v>
      </c>
      <c r="B2654" s="9" t="s">
        <v>927</v>
      </c>
    </row>
    <row r="2655" spans="1:2">
      <c r="A2655" s="8">
        <v>2654</v>
      </c>
      <c r="B2655" s="9" t="s">
        <v>3</v>
      </c>
    </row>
    <row r="2656" spans="1:2">
      <c r="A2656" s="8">
        <v>2655</v>
      </c>
      <c r="B2656" s="9" t="s">
        <v>529</v>
      </c>
    </row>
    <row r="2657" spans="1:2">
      <c r="A2657" s="8">
        <v>2656</v>
      </c>
      <c r="B2657" s="9" t="s">
        <v>189</v>
      </c>
    </row>
    <row r="2658" spans="1:2">
      <c r="A2658" s="8">
        <v>2657</v>
      </c>
      <c r="B2658" s="9" t="s">
        <v>493</v>
      </c>
    </row>
    <row r="2659" spans="1:2">
      <c r="A2659" s="8">
        <v>2658</v>
      </c>
      <c r="B2659" s="9" t="s">
        <v>928</v>
      </c>
    </row>
    <row r="2660" spans="1:2">
      <c r="A2660" s="8">
        <v>2659</v>
      </c>
      <c r="B2660" s="9" t="s">
        <v>8</v>
      </c>
    </row>
    <row r="2661" spans="1:2">
      <c r="A2661" s="8">
        <v>2660</v>
      </c>
      <c r="B2661" s="9" t="s">
        <v>129</v>
      </c>
    </row>
    <row r="2662" spans="1:2">
      <c r="A2662" s="8">
        <v>2661</v>
      </c>
      <c r="B2662" s="9" t="s">
        <v>164</v>
      </c>
    </row>
    <row r="2663" spans="1:2">
      <c r="A2663" s="8">
        <v>2662</v>
      </c>
      <c r="B2663" s="9" t="s">
        <v>929</v>
      </c>
    </row>
    <row r="2664" spans="1:2">
      <c r="A2664" s="8">
        <v>2663</v>
      </c>
      <c r="B2664" s="9" t="s">
        <v>328</v>
      </c>
    </row>
    <row r="2665" spans="1:2">
      <c r="A2665" s="8">
        <v>2664</v>
      </c>
      <c r="B2665" s="9" t="s">
        <v>3</v>
      </c>
    </row>
    <row r="2666" spans="1:2">
      <c r="A2666" s="8">
        <v>2665</v>
      </c>
      <c r="B2666" s="9" t="s">
        <v>67</v>
      </c>
    </row>
    <row r="2667" spans="1:2">
      <c r="A2667" s="8">
        <v>2666</v>
      </c>
      <c r="B2667" s="9" t="s">
        <v>76</v>
      </c>
    </row>
    <row r="2668" spans="1:2">
      <c r="A2668" s="8">
        <v>2667</v>
      </c>
      <c r="B2668" s="9" t="s">
        <v>54</v>
      </c>
    </row>
    <row r="2669" spans="1:2">
      <c r="A2669" s="8">
        <v>2668</v>
      </c>
      <c r="B2669" s="9" t="s">
        <v>55</v>
      </c>
    </row>
    <row r="2670" spans="1:2">
      <c r="A2670" s="8">
        <v>2669</v>
      </c>
      <c r="B2670" s="19" t="s">
        <v>56</v>
      </c>
    </row>
    <row r="2671" spans="1:2">
      <c r="A2671" s="8">
        <v>2670</v>
      </c>
      <c r="B2671" s="9" t="s">
        <v>827</v>
      </c>
    </row>
    <row r="2672" spans="1:2">
      <c r="A2672" s="8">
        <v>2671</v>
      </c>
      <c r="B2672" s="9" t="s">
        <v>266</v>
      </c>
    </row>
    <row r="2673" spans="1:2">
      <c r="A2673" s="8">
        <v>2672</v>
      </c>
      <c r="B2673" s="9" t="s">
        <v>219</v>
      </c>
    </row>
    <row r="2674" spans="1:2">
      <c r="A2674" s="8">
        <v>2673</v>
      </c>
      <c r="B2674" s="9" t="s">
        <v>7</v>
      </c>
    </row>
    <row r="2675" spans="1:2">
      <c r="A2675" s="8">
        <v>2674</v>
      </c>
      <c r="B2675" s="9" t="s">
        <v>178</v>
      </c>
    </row>
    <row r="2676" spans="1:2">
      <c r="A2676" s="8">
        <v>2675</v>
      </c>
      <c r="B2676" s="19" t="s">
        <v>56</v>
      </c>
    </row>
    <row r="2677" spans="1:2">
      <c r="A2677" s="8">
        <v>2676</v>
      </c>
      <c r="B2677" s="9" t="s">
        <v>92</v>
      </c>
    </row>
    <row r="2678" spans="1:2">
      <c r="A2678" s="8">
        <v>2677</v>
      </c>
      <c r="B2678" s="9" t="s">
        <v>930</v>
      </c>
    </row>
    <row r="2679" spans="1:2">
      <c r="A2679" s="8">
        <v>2678</v>
      </c>
      <c r="B2679" s="9" t="s">
        <v>931</v>
      </c>
    </row>
    <row r="2680" spans="1:2">
      <c r="A2680" s="8">
        <v>2679</v>
      </c>
      <c r="B2680" s="9" t="s">
        <v>3</v>
      </c>
    </row>
    <row r="2681" spans="1:2">
      <c r="A2681" s="8">
        <v>2680</v>
      </c>
      <c r="B2681" s="9" t="s">
        <v>932</v>
      </c>
    </row>
    <row r="2682" spans="1:2">
      <c r="A2682" s="8">
        <v>2681</v>
      </c>
      <c r="B2682" s="9" t="s">
        <v>144</v>
      </c>
    </row>
    <row r="2683" spans="1:2">
      <c r="A2683" s="8">
        <v>2682</v>
      </c>
      <c r="B2683" s="9" t="s">
        <v>257</v>
      </c>
    </row>
    <row r="2684" spans="1:2">
      <c r="A2684" s="8">
        <v>2683</v>
      </c>
      <c r="B2684" s="9" t="s">
        <v>3</v>
      </c>
    </row>
    <row r="2685" spans="1:2">
      <c r="A2685" s="8">
        <v>2684</v>
      </c>
      <c r="B2685" s="9" t="s">
        <v>933</v>
      </c>
    </row>
    <row r="2686" spans="1:2">
      <c r="A2686" s="8">
        <v>2685</v>
      </c>
      <c r="B2686" s="9" t="s">
        <v>395</v>
      </c>
    </row>
    <row r="2687" spans="1:2">
      <c r="A2687" s="8">
        <v>2686</v>
      </c>
      <c r="B2687" s="9" t="s">
        <v>8</v>
      </c>
    </row>
    <row r="2688" spans="1:2">
      <c r="A2688" s="8">
        <v>2687</v>
      </c>
      <c r="B2688" s="9" t="s">
        <v>129</v>
      </c>
    </row>
    <row r="2689" spans="1:2">
      <c r="A2689" s="8">
        <v>2688</v>
      </c>
      <c r="B2689" s="9" t="s">
        <v>182</v>
      </c>
    </row>
    <row r="2690" spans="1:2">
      <c r="A2690" s="8">
        <v>2689</v>
      </c>
      <c r="B2690" s="9" t="s">
        <v>934</v>
      </c>
    </row>
    <row r="2691" spans="1:2">
      <c r="A2691" s="8">
        <v>2690</v>
      </c>
      <c r="B2691" s="9" t="s">
        <v>27</v>
      </c>
    </row>
    <row r="2692" spans="1:2">
      <c r="A2692" s="8">
        <v>2691</v>
      </c>
      <c r="B2692" s="9" t="s">
        <v>935</v>
      </c>
    </row>
    <row r="2693" spans="1:2">
      <c r="A2693" s="8">
        <v>2692</v>
      </c>
      <c r="B2693" s="9" t="s">
        <v>3</v>
      </c>
    </row>
    <row r="2694" spans="1:2">
      <c r="A2694" s="8">
        <v>2693</v>
      </c>
      <c r="B2694" s="9" t="s">
        <v>170</v>
      </c>
    </row>
    <row r="2695" spans="1:2">
      <c r="A2695" s="8">
        <v>2694</v>
      </c>
      <c r="B2695" s="9" t="s">
        <v>936</v>
      </c>
    </row>
    <row r="2696" spans="1:2">
      <c r="A2696" s="8">
        <v>2695</v>
      </c>
      <c r="B2696" s="9" t="s">
        <v>937</v>
      </c>
    </row>
    <row r="2697" spans="1:2">
      <c r="A2697" s="8">
        <v>2696</v>
      </c>
      <c r="B2697" s="9" t="s">
        <v>722</v>
      </c>
    </row>
    <row r="2698" spans="1:2">
      <c r="A2698" s="8">
        <v>2697</v>
      </c>
      <c r="B2698" s="9" t="s">
        <v>52</v>
      </c>
    </row>
    <row r="2699" spans="1:2">
      <c r="A2699" s="8">
        <v>2698</v>
      </c>
      <c r="B2699" s="9" t="s">
        <v>309</v>
      </c>
    </row>
    <row r="2700" spans="1:2">
      <c r="A2700" s="8">
        <v>2699</v>
      </c>
      <c r="B2700" s="9" t="s">
        <v>105</v>
      </c>
    </row>
    <row r="2701" spans="1:2">
      <c r="A2701" s="8">
        <v>2700</v>
      </c>
      <c r="B2701" s="9" t="s">
        <v>938</v>
      </c>
    </row>
    <row r="2702" spans="1:2">
      <c r="A2702" s="8">
        <v>2701</v>
      </c>
      <c r="B2702" s="9" t="s">
        <v>8</v>
      </c>
    </row>
    <row r="2703" spans="1:2">
      <c r="A2703" s="8">
        <v>2702</v>
      </c>
      <c r="B2703" s="9" t="s">
        <v>939</v>
      </c>
    </row>
    <row r="2704" spans="1:2">
      <c r="A2704" s="8">
        <v>2703</v>
      </c>
      <c r="B2704" s="9" t="s">
        <v>940</v>
      </c>
    </row>
    <row r="2705" spans="1:2">
      <c r="A2705" s="8">
        <v>2704</v>
      </c>
      <c r="B2705" s="9" t="s">
        <v>54</v>
      </c>
    </row>
    <row r="2706" spans="1:2">
      <c r="A2706" s="8">
        <v>2705</v>
      </c>
      <c r="B2706" s="9" t="s">
        <v>55</v>
      </c>
    </row>
    <row r="2707" spans="1:2">
      <c r="A2707" s="8">
        <v>2706</v>
      </c>
      <c r="B2707" s="19" t="s">
        <v>56</v>
      </c>
    </row>
    <row r="2708" spans="1:2">
      <c r="A2708" s="8">
        <v>2707</v>
      </c>
      <c r="B2708" s="9" t="s">
        <v>535</v>
      </c>
    </row>
    <row r="2709" spans="1:2">
      <c r="A2709" s="8">
        <v>2708</v>
      </c>
      <c r="B2709" s="9" t="s">
        <v>39</v>
      </c>
    </row>
    <row r="2710" spans="1:2">
      <c r="A2710" s="8">
        <v>2709</v>
      </c>
      <c r="B2710" s="9" t="s">
        <v>941</v>
      </c>
    </row>
    <row r="2711" spans="1:2">
      <c r="A2711" s="8">
        <v>2710</v>
      </c>
      <c r="B2711" s="9" t="s">
        <v>446</v>
      </c>
    </row>
    <row r="2712" spans="1:2">
      <c r="A2712" s="8">
        <v>2711</v>
      </c>
      <c r="B2712" s="9" t="s">
        <v>57</v>
      </c>
    </row>
    <row r="2713" spans="1:2">
      <c r="A2713" s="8">
        <v>2712</v>
      </c>
      <c r="B2713" s="9" t="s">
        <v>3</v>
      </c>
    </row>
    <row r="2714" spans="1:2">
      <c r="A2714" s="8">
        <v>2713</v>
      </c>
      <c r="B2714" s="9" t="s">
        <v>393</v>
      </c>
    </row>
    <row r="2715" spans="1:2">
      <c r="A2715" s="8">
        <v>2714</v>
      </c>
      <c r="B2715" s="9" t="s">
        <v>5</v>
      </c>
    </row>
    <row r="2716" spans="1:2">
      <c r="A2716" s="8">
        <v>2715</v>
      </c>
      <c r="B2716" s="9" t="s">
        <v>942</v>
      </c>
    </row>
    <row r="2717" spans="1:2">
      <c r="A2717" s="8">
        <v>2716</v>
      </c>
      <c r="B2717" s="9" t="s">
        <v>7</v>
      </c>
    </row>
    <row r="2718" spans="1:2">
      <c r="A2718" s="8">
        <v>2717</v>
      </c>
      <c r="B2718" s="9" t="s">
        <v>8</v>
      </c>
    </row>
    <row r="2719" spans="1:2">
      <c r="A2719" s="8">
        <v>2718</v>
      </c>
      <c r="B2719" s="19" t="s">
        <v>56</v>
      </c>
    </row>
    <row r="2720" spans="1:2">
      <c r="A2720" s="8">
        <v>2719</v>
      </c>
      <c r="B2720" s="9" t="s">
        <v>515</v>
      </c>
    </row>
    <row r="2721" spans="1:2">
      <c r="A2721" s="8">
        <v>2720</v>
      </c>
      <c r="B2721" s="9" t="s">
        <v>52</v>
      </c>
    </row>
    <row r="2722" spans="1:2">
      <c r="A2722" s="8">
        <v>2721</v>
      </c>
      <c r="B2722" s="9" t="s">
        <v>943</v>
      </c>
    </row>
    <row r="2723" spans="1:2">
      <c r="A2723" s="8">
        <v>2722</v>
      </c>
      <c r="B2723" s="9" t="s">
        <v>8</v>
      </c>
    </row>
    <row r="2724" spans="1:2">
      <c r="A2724" s="8">
        <v>2723</v>
      </c>
      <c r="B2724" s="9" t="s">
        <v>234</v>
      </c>
    </row>
    <row r="2725" spans="1:2">
      <c r="A2725" s="8">
        <v>2724</v>
      </c>
      <c r="B2725" s="9" t="s">
        <v>220</v>
      </c>
    </row>
    <row r="2726" spans="1:2">
      <c r="A2726" s="8">
        <v>2725</v>
      </c>
      <c r="B2726" s="9" t="s">
        <v>564</v>
      </c>
    </row>
    <row r="2727" spans="1:2">
      <c r="A2727" s="8">
        <v>2726</v>
      </c>
      <c r="B2727" s="9" t="s">
        <v>944</v>
      </c>
    </row>
    <row r="2728" spans="1:2">
      <c r="A2728" s="8">
        <v>2727</v>
      </c>
      <c r="B2728" s="9" t="s">
        <v>118</v>
      </c>
    </row>
    <row r="2729" spans="1:2">
      <c r="A2729" s="8">
        <v>2728</v>
      </c>
      <c r="B2729" s="9" t="s">
        <v>3</v>
      </c>
    </row>
    <row r="2730" spans="1:2">
      <c r="A2730" s="8">
        <v>2729</v>
      </c>
      <c r="B2730" s="9" t="s">
        <v>54</v>
      </c>
    </row>
    <row r="2731" spans="1:2">
      <c r="A2731" s="8">
        <v>2730</v>
      </c>
      <c r="B2731" s="9" t="s">
        <v>55</v>
      </c>
    </row>
    <row r="2732" spans="1:2">
      <c r="A2732" s="8">
        <v>2731</v>
      </c>
      <c r="B2732" s="19" t="s">
        <v>56</v>
      </c>
    </row>
    <row r="2733" spans="1:2">
      <c r="A2733" s="8">
        <v>2732</v>
      </c>
      <c r="B2733" s="9" t="s">
        <v>196</v>
      </c>
    </row>
    <row r="2734" spans="1:2">
      <c r="A2734" s="8">
        <v>2733</v>
      </c>
      <c r="B2734" s="9" t="s">
        <v>7</v>
      </c>
    </row>
    <row r="2735" spans="1:2">
      <c r="A2735" s="8">
        <v>2734</v>
      </c>
      <c r="B2735" s="9" t="s">
        <v>178</v>
      </c>
    </row>
    <row r="2736" spans="1:2">
      <c r="A2736" s="8">
        <v>2735</v>
      </c>
      <c r="B2736" s="19" t="s">
        <v>56</v>
      </c>
    </row>
    <row r="2737" spans="1:2">
      <c r="A2737" s="8">
        <v>2736</v>
      </c>
      <c r="B2737" s="9" t="s">
        <v>129</v>
      </c>
    </row>
    <row r="2738" spans="1:2">
      <c r="A2738" s="8">
        <v>2737</v>
      </c>
      <c r="B2738" s="9" t="s">
        <v>54</v>
      </c>
    </row>
    <row r="2739" spans="1:2">
      <c r="A2739" s="8">
        <v>2738</v>
      </c>
      <c r="B2739" s="9" t="s">
        <v>55</v>
      </c>
    </row>
    <row r="2740" spans="1:2">
      <c r="A2740" s="8">
        <v>2739</v>
      </c>
      <c r="B2740" s="19" t="s">
        <v>56</v>
      </c>
    </row>
    <row r="2741" spans="1:2">
      <c r="A2741" s="8">
        <v>2740</v>
      </c>
      <c r="B2741" s="9" t="s">
        <v>266</v>
      </c>
    </row>
    <row r="2742" spans="1:2">
      <c r="A2742" s="8">
        <v>2741</v>
      </c>
      <c r="B2742" s="9" t="s">
        <v>219</v>
      </c>
    </row>
    <row r="2743" spans="1:2">
      <c r="A2743" s="8">
        <v>2742</v>
      </c>
      <c r="B2743" s="9" t="s">
        <v>8</v>
      </c>
    </row>
    <row r="2744" spans="1:2">
      <c r="A2744" s="8">
        <v>2743</v>
      </c>
      <c r="B2744" s="19" t="s">
        <v>56</v>
      </c>
    </row>
    <row r="2745" spans="1:2">
      <c r="A2745" s="8">
        <v>2744</v>
      </c>
      <c r="B2745" s="9" t="s">
        <v>234</v>
      </c>
    </row>
    <row r="2746" spans="1:2">
      <c r="A2746" s="8">
        <v>2745</v>
      </c>
      <c r="B2746" s="9" t="s">
        <v>549</v>
      </c>
    </row>
    <row r="2747" spans="1:2">
      <c r="A2747" s="8">
        <v>2746</v>
      </c>
      <c r="B2747" s="9" t="s">
        <v>54</v>
      </c>
    </row>
    <row r="2748" spans="1:2">
      <c r="A2748" s="8">
        <v>2747</v>
      </c>
      <c r="B2748" s="9" t="s">
        <v>55</v>
      </c>
    </row>
    <row r="2749" spans="1:2">
      <c r="A2749" s="8">
        <v>2748</v>
      </c>
      <c r="B2749" s="19" t="s">
        <v>56</v>
      </c>
    </row>
    <row r="2750" spans="1:2">
      <c r="A2750" s="8">
        <v>2749</v>
      </c>
      <c r="B2750" s="9" t="s">
        <v>80</v>
      </c>
    </row>
    <row r="2751" spans="1:2">
      <c r="A2751" s="8">
        <v>2750</v>
      </c>
      <c r="B2751" s="9" t="s">
        <v>945</v>
      </c>
    </row>
    <row r="2752" spans="1:2">
      <c r="A2752" s="8">
        <v>2751</v>
      </c>
      <c r="B2752" s="9" t="s">
        <v>5</v>
      </c>
    </row>
    <row r="2753" spans="1:2">
      <c r="A2753" s="8">
        <v>2752</v>
      </c>
      <c r="B2753" s="9" t="s">
        <v>3</v>
      </c>
    </row>
    <row r="2754" spans="1:2">
      <c r="A2754" s="8">
        <v>2753</v>
      </c>
      <c r="B2754" s="9" t="s">
        <v>548</v>
      </c>
    </row>
    <row r="2755" spans="1:2">
      <c r="A2755" s="8">
        <v>2754</v>
      </c>
      <c r="B2755" s="9" t="s">
        <v>535</v>
      </c>
    </row>
    <row r="2756" spans="1:2">
      <c r="A2756" s="8">
        <v>2755</v>
      </c>
      <c r="B2756" s="9" t="s">
        <v>118</v>
      </c>
    </row>
    <row r="2757" spans="1:2">
      <c r="A2757" s="8">
        <v>2756</v>
      </c>
      <c r="B2757" s="9" t="s">
        <v>57</v>
      </c>
    </row>
    <row r="2758" spans="1:2">
      <c r="A2758" s="8">
        <v>2757</v>
      </c>
      <c r="B2758" s="9" t="s">
        <v>8</v>
      </c>
    </row>
    <row r="2759" spans="1:2">
      <c r="A2759" s="8">
        <v>2758</v>
      </c>
      <c r="B2759" s="19" t="s">
        <v>56</v>
      </c>
    </row>
    <row r="2760" spans="1:2">
      <c r="A2760" s="8">
        <v>2759</v>
      </c>
      <c r="B2760" s="9" t="s">
        <v>129</v>
      </c>
    </row>
    <row r="2761" spans="1:2">
      <c r="A2761" s="8">
        <v>2760</v>
      </c>
      <c r="B2761" s="9" t="s">
        <v>946</v>
      </c>
    </row>
    <row r="2762" spans="1:2">
      <c r="A2762" s="8">
        <v>2761</v>
      </c>
      <c r="B2762" s="9" t="s">
        <v>947</v>
      </c>
    </row>
    <row r="2763" spans="1:2">
      <c r="A2763" s="8">
        <v>2762</v>
      </c>
      <c r="B2763" s="9" t="s">
        <v>948</v>
      </c>
    </row>
    <row r="2764" spans="1:2">
      <c r="A2764" s="8">
        <v>2763</v>
      </c>
      <c r="B2764" s="9" t="s">
        <v>54</v>
      </c>
    </row>
    <row r="2765" spans="1:2">
      <c r="A2765" s="8">
        <v>2764</v>
      </c>
      <c r="B2765" s="9" t="s">
        <v>55</v>
      </c>
    </row>
    <row r="2766" spans="1:2">
      <c r="A2766" s="8">
        <v>2765</v>
      </c>
      <c r="B2766" s="19" t="s">
        <v>56</v>
      </c>
    </row>
    <row r="2767" spans="1:2">
      <c r="A2767" s="8">
        <v>2766</v>
      </c>
      <c r="B2767" s="9" t="s">
        <v>342</v>
      </c>
    </row>
    <row r="2768" spans="1:2">
      <c r="A2768" s="8">
        <v>2767</v>
      </c>
      <c r="B2768" s="9" t="s">
        <v>3</v>
      </c>
    </row>
    <row r="2769" spans="1:2">
      <c r="A2769" s="8">
        <v>2768</v>
      </c>
      <c r="B2769" s="9" t="s">
        <v>57</v>
      </c>
    </row>
    <row r="2770" spans="1:2">
      <c r="A2770" s="8">
        <v>2769</v>
      </c>
      <c r="B2770" s="9" t="s">
        <v>949</v>
      </c>
    </row>
    <row r="2771" spans="1:2">
      <c r="A2771" s="8">
        <v>2770</v>
      </c>
      <c r="B2771" s="9" t="s">
        <v>39</v>
      </c>
    </row>
    <row r="2772" spans="1:2">
      <c r="A2772" s="8">
        <v>2771</v>
      </c>
      <c r="B2772" s="9" t="s">
        <v>7</v>
      </c>
    </row>
    <row r="2773" spans="1:2">
      <c r="A2773" s="8">
        <v>2772</v>
      </c>
      <c r="B2773" s="9" t="s">
        <v>3</v>
      </c>
    </row>
    <row r="2774" spans="1:2">
      <c r="A2774" s="8">
        <v>2773</v>
      </c>
      <c r="B2774" s="9" t="s">
        <v>950</v>
      </c>
    </row>
    <row r="2775" spans="1:2">
      <c r="A2775" s="8">
        <v>2774</v>
      </c>
      <c r="B2775" s="9" t="s">
        <v>902</v>
      </c>
    </row>
    <row r="2776" spans="1:2">
      <c r="A2776" s="8">
        <v>2775</v>
      </c>
      <c r="B2776" s="9" t="s">
        <v>951</v>
      </c>
    </row>
    <row r="2777" spans="1:2">
      <c r="A2777" s="8">
        <v>2776</v>
      </c>
      <c r="B2777" s="9" t="s">
        <v>3</v>
      </c>
    </row>
    <row r="2778" spans="1:2">
      <c r="A2778" s="8">
        <v>2777</v>
      </c>
      <c r="B2778" s="9" t="s">
        <v>333</v>
      </c>
    </row>
    <row r="2779" spans="1:2">
      <c r="A2779" s="8">
        <v>2778</v>
      </c>
      <c r="B2779" s="9" t="s">
        <v>952</v>
      </c>
    </row>
    <row r="2780" spans="1:2">
      <c r="A2780" s="8">
        <v>2779</v>
      </c>
      <c r="B2780" s="9" t="s">
        <v>3</v>
      </c>
    </row>
    <row r="2781" spans="1:2">
      <c r="A2781" s="8">
        <v>2780</v>
      </c>
      <c r="B2781" s="9" t="s">
        <v>118</v>
      </c>
    </row>
    <row r="2782" spans="1:2">
      <c r="A2782" s="8">
        <v>2781</v>
      </c>
      <c r="B2782" s="9" t="s">
        <v>266</v>
      </c>
    </row>
    <row r="2783" spans="1:2">
      <c r="A2783" s="8">
        <v>2782</v>
      </c>
      <c r="B2783" s="9" t="s">
        <v>5</v>
      </c>
    </row>
    <row r="2784" spans="1:2">
      <c r="A2784" s="8">
        <v>2783</v>
      </c>
      <c r="B2784" s="9" t="s">
        <v>829</v>
      </c>
    </row>
    <row r="2785" spans="1:2">
      <c r="A2785" s="8">
        <v>2784</v>
      </c>
      <c r="B2785" s="9" t="s">
        <v>3</v>
      </c>
    </row>
    <row r="2786" spans="1:2">
      <c r="A2786" s="8">
        <v>2785</v>
      </c>
      <c r="B2786" s="9" t="s">
        <v>29</v>
      </c>
    </row>
    <row r="2787" spans="1:2">
      <c r="A2787" s="8">
        <v>2786</v>
      </c>
      <c r="B2787" s="9" t="s">
        <v>953</v>
      </c>
    </row>
    <row r="2788" spans="1:2">
      <c r="A2788" s="8">
        <v>2787</v>
      </c>
      <c r="B2788" s="9" t="s">
        <v>52</v>
      </c>
    </row>
    <row r="2789" spans="1:2">
      <c r="A2789" s="8">
        <v>2788</v>
      </c>
      <c r="B2789" s="9" t="s">
        <v>954</v>
      </c>
    </row>
    <row r="2790" spans="1:2">
      <c r="A2790" s="8">
        <v>2789</v>
      </c>
      <c r="B2790" s="9" t="s">
        <v>428</v>
      </c>
    </row>
    <row r="2791" spans="1:2">
      <c r="A2791" s="8">
        <v>2790</v>
      </c>
      <c r="B2791" s="9" t="s">
        <v>8</v>
      </c>
    </row>
    <row r="2792" spans="1:2">
      <c r="A2792" s="8">
        <v>2791</v>
      </c>
      <c r="B2792" s="9" t="s">
        <v>88</v>
      </c>
    </row>
    <row r="2793" spans="1:2">
      <c r="A2793" s="8">
        <v>2792</v>
      </c>
      <c r="B2793" s="9" t="s">
        <v>625</v>
      </c>
    </row>
    <row r="2794" spans="1:2">
      <c r="A2794" s="8">
        <v>2793</v>
      </c>
      <c r="B2794" s="9" t="s">
        <v>752</v>
      </c>
    </row>
    <row r="2795" spans="1:2">
      <c r="A2795" s="8">
        <v>2794</v>
      </c>
      <c r="B2795" s="9" t="s">
        <v>955</v>
      </c>
    </row>
    <row r="2796" spans="1:2">
      <c r="A2796" s="8">
        <v>2795</v>
      </c>
      <c r="B2796" s="9" t="s">
        <v>3</v>
      </c>
    </row>
    <row r="2797" spans="1:2">
      <c r="A2797" s="8">
        <v>2796</v>
      </c>
      <c r="B2797" s="9" t="s">
        <v>391</v>
      </c>
    </row>
    <row r="2798" spans="1:2">
      <c r="A2798" s="8">
        <v>2797</v>
      </c>
      <c r="B2798" s="9" t="s">
        <v>52</v>
      </c>
    </row>
    <row r="2799" spans="1:2">
      <c r="A2799" s="8">
        <v>2798</v>
      </c>
      <c r="B2799" s="9" t="s">
        <v>945</v>
      </c>
    </row>
    <row r="2800" spans="1:2">
      <c r="A2800" s="8">
        <v>2799</v>
      </c>
      <c r="B2800" s="9" t="s">
        <v>5</v>
      </c>
    </row>
    <row r="2801" spans="1:2">
      <c r="A2801" s="8">
        <v>2800</v>
      </c>
      <c r="B2801" s="9" t="s">
        <v>3</v>
      </c>
    </row>
    <row r="2802" spans="1:2">
      <c r="A2802" s="8">
        <v>2801</v>
      </c>
      <c r="B2802" s="9" t="s">
        <v>529</v>
      </c>
    </row>
    <row r="2803" spans="1:2">
      <c r="A2803" s="8">
        <v>2802</v>
      </c>
      <c r="B2803" s="9" t="s">
        <v>189</v>
      </c>
    </row>
    <row r="2804" spans="1:2">
      <c r="A2804" s="8">
        <v>2803</v>
      </c>
      <c r="B2804" s="9" t="s">
        <v>493</v>
      </c>
    </row>
    <row r="2805" spans="1:2">
      <c r="A2805" s="8">
        <v>2804</v>
      </c>
      <c r="B2805" s="9" t="s">
        <v>8</v>
      </c>
    </row>
    <row r="2806" spans="1:2">
      <c r="A2806" s="8">
        <v>2805</v>
      </c>
      <c r="B2806" s="9" t="s">
        <v>535</v>
      </c>
    </row>
    <row r="2807" spans="1:2">
      <c r="A2807" s="8">
        <v>2806</v>
      </c>
      <c r="B2807" s="9" t="s">
        <v>27</v>
      </c>
    </row>
    <row r="2808" spans="1:2">
      <c r="A2808" s="8">
        <v>2807</v>
      </c>
      <c r="B2808" s="9" t="s">
        <v>956</v>
      </c>
    </row>
    <row r="2809" spans="1:2">
      <c r="A2809" s="8">
        <v>2808</v>
      </c>
      <c r="B2809" s="9" t="s">
        <v>3</v>
      </c>
    </row>
    <row r="2810" spans="1:2">
      <c r="A2810" s="8">
        <v>2809</v>
      </c>
      <c r="B2810" s="9" t="s">
        <v>957</v>
      </c>
    </row>
    <row r="2811" spans="1:2">
      <c r="A2811" s="8">
        <v>2810</v>
      </c>
      <c r="B2811" s="9" t="s">
        <v>958</v>
      </c>
    </row>
    <row r="2812" spans="1:2">
      <c r="A2812" s="8">
        <v>2811</v>
      </c>
      <c r="B2812" s="9" t="s">
        <v>105</v>
      </c>
    </row>
    <row r="2813" spans="1:2">
      <c r="A2813" s="8">
        <v>2812</v>
      </c>
      <c r="B2813" s="9" t="s">
        <v>959</v>
      </c>
    </row>
    <row r="2814" spans="1:2">
      <c r="A2814" s="8">
        <v>2813</v>
      </c>
      <c r="B2814" s="9" t="s">
        <v>8</v>
      </c>
    </row>
    <row r="2815" spans="1:2">
      <c r="A2815" s="8">
        <v>2814</v>
      </c>
      <c r="B2815" s="9" t="s">
        <v>960</v>
      </c>
    </row>
    <row r="2816" spans="1:2">
      <c r="A2816" s="8">
        <v>2815</v>
      </c>
      <c r="B2816" s="9" t="s">
        <v>5</v>
      </c>
    </row>
    <row r="2817" spans="1:2">
      <c r="A2817" s="8">
        <v>2816</v>
      </c>
      <c r="B2817" s="9" t="s">
        <v>961</v>
      </c>
    </row>
    <row r="2818" spans="1:2">
      <c r="A2818" s="8">
        <v>2817</v>
      </c>
      <c r="B2818" s="9" t="s">
        <v>3</v>
      </c>
    </row>
    <row r="2819" spans="1:2">
      <c r="A2819" s="8">
        <v>2818</v>
      </c>
      <c r="B2819" s="9" t="s">
        <v>962</v>
      </c>
    </row>
    <row r="2820" spans="1:2">
      <c r="A2820" s="8">
        <v>2819</v>
      </c>
      <c r="B2820" s="9" t="s">
        <v>7</v>
      </c>
    </row>
    <row r="2821" spans="1:2">
      <c r="A2821" s="8">
        <v>2820</v>
      </c>
      <c r="B2821" s="9" t="s">
        <v>8</v>
      </c>
    </row>
    <row r="2822" spans="1:2">
      <c r="A2822" s="8">
        <v>2821</v>
      </c>
      <c r="B2822" s="9" t="s">
        <v>963</v>
      </c>
    </row>
    <row r="2823" spans="1:2">
      <c r="A2823" s="8">
        <v>2822</v>
      </c>
      <c r="B2823" s="9" t="s">
        <v>27</v>
      </c>
    </row>
    <row r="2824" spans="1:2">
      <c r="A2824" s="8">
        <v>2823</v>
      </c>
      <c r="B2824" s="9" t="s">
        <v>158</v>
      </c>
    </row>
    <row r="2825" spans="1:2">
      <c r="A2825" s="8">
        <v>2824</v>
      </c>
      <c r="B2825" s="9" t="s">
        <v>515</v>
      </c>
    </row>
    <row r="2826" spans="1:2">
      <c r="A2826" s="8">
        <v>2825</v>
      </c>
      <c r="B2826" s="9" t="s">
        <v>3</v>
      </c>
    </row>
    <row r="2827" spans="1:2">
      <c r="A2827" s="8">
        <v>2826</v>
      </c>
      <c r="B2827" s="9" t="s">
        <v>964</v>
      </c>
    </row>
    <row r="2828" spans="1:2">
      <c r="A2828" s="8">
        <v>2827</v>
      </c>
      <c r="B2828" s="9" t="s">
        <v>52</v>
      </c>
    </row>
    <row r="2829" spans="1:2">
      <c r="A2829" s="8">
        <v>2828</v>
      </c>
      <c r="B2829" s="9" t="s">
        <v>843</v>
      </c>
    </row>
    <row r="2830" spans="1:2">
      <c r="A2830" s="8">
        <v>2829</v>
      </c>
      <c r="B2830" s="9" t="s">
        <v>5</v>
      </c>
    </row>
    <row r="2831" spans="1:2">
      <c r="A2831" s="8">
        <v>2830</v>
      </c>
      <c r="B2831" s="9" t="s">
        <v>3</v>
      </c>
    </row>
    <row r="2832" spans="1:2">
      <c r="A2832" s="8">
        <v>2831</v>
      </c>
      <c r="B2832" s="9" t="s">
        <v>321</v>
      </c>
    </row>
    <row r="2833" spans="1:2">
      <c r="A2833" s="8">
        <v>2832</v>
      </c>
      <c r="B2833" s="9" t="s">
        <v>965</v>
      </c>
    </row>
    <row r="2834" spans="1:2">
      <c r="A2834" s="8">
        <v>2833</v>
      </c>
      <c r="B2834" s="9" t="s">
        <v>966</v>
      </c>
    </row>
    <row r="2835" spans="1:2">
      <c r="A2835" s="8">
        <v>2834</v>
      </c>
      <c r="B2835" s="9" t="s">
        <v>8</v>
      </c>
    </row>
    <row r="2836" spans="1:2">
      <c r="A2836" s="8">
        <v>2835</v>
      </c>
      <c r="B2836" s="9" t="s">
        <v>967</v>
      </c>
    </row>
    <row r="2837" spans="1:2">
      <c r="A2837" s="8">
        <v>2836</v>
      </c>
      <c r="B2837" s="9" t="s">
        <v>5</v>
      </c>
    </row>
    <row r="2838" spans="1:2">
      <c r="A2838" s="8">
        <v>2837</v>
      </c>
      <c r="B2838" s="9" t="s">
        <v>493</v>
      </c>
    </row>
    <row r="2839" spans="1:2">
      <c r="A2839" s="8">
        <v>2838</v>
      </c>
      <c r="B2839" s="9" t="s">
        <v>3</v>
      </c>
    </row>
    <row r="2840" spans="1:2">
      <c r="A2840" s="8">
        <v>2839</v>
      </c>
      <c r="B2840" s="9" t="s">
        <v>428</v>
      </c>
    </row>
    <row r="2841" spans="1:2">
      <c r="A2841" s="8">
        <v>2840</v>
      </c>
      <c r="B2841" s="9" t="s">
        <v>667</v>
      </c>
    </row>
    <row r="2842" spans="1:2">
      <c r="A2842" s="8">
        <v>2841</v>
      </c>
      <c r="B2842" s="9" t="s">
        <v>18</v>
      </c>
    </row>
    <row r="2843" spans="1:2">
      <c r="A2843" s="8">
        <v>2842</v>
      </c>
      <c r="B2843" s="9" t="s">
        <v>266</v>
      </c>
    </row>
    <row r="2844" spans="1:2">
      <c r="A2844" s="8">
        <v>2843</v>
      </c>
      <c r="B2844" s="9" t="s">
        <v>7</v>
      </c>
    </row>
    <row r="2845" spans="1:2">
      <c r="A2845" s="8">
        <v>2844</v>
      </c>
      <c r="B2845" s="9" t="s">
        <v>8</v>
      </c>
    </row>
    <row r="2846" spans="1:2">
      <c r="A2846" s="8">
        <v>2845</v>
      </c>
      <c r="B2846" s="9" t="s">
        <v>92</v>
      </c>
    </row>
    <row r="2847" spans="1:2">
      <c r="A2847" s="8">
        <v>2846</v>
      </c>
      <c r="B2847" s="9" t="s">
        <v>322</v>
      </c>
    </row>
    <row r="2848" spans="1:2">
      <c r="A2848" s="8">
        <v>2847</v>
      </c>
      <c r="B2848" s="9" t="s">
        <v>968</v>
      </c>
    </row>
    <row r="2849" spans="1:2">
      <c r="A2849" s="8">
        <v>2848</v>
      </c>
      <c r="B2849" s="9" t="s">
        <v>969</v>
      </c>
    </row>
    <row r="2850" spans="1:2">
      <c r="A2850" s="8">
        <v>2849</v>
      </c>
      <c r="B2850" s="9" t="s">
        <v>3</v>
      </c>
    </row>
    <row r="2851" spans="1:2">
      <c r="A2851" s="8">
        <v>2850</v>
      </c>
      <c r="B2851" s="9" t="s">
        <v>899</v>
      </c>
    </row>
    <row r="2852" spans="1:2">
      <c r="A2852" s="8">
        <v>2851</v>
      </c>
      <c r="B2852" s="9" t="s">
        <v>970</v>
      </c>
    </row>
    <row r="2853" spans="1:2">
      <c r="A2853" s="8">
        <v>2852</v>
      </c>
      <c r="B2853" s="9" t="s">
        <v>14</v>
      </c>
    </row>
    <row r="2854" spans="1:2">
      <c r="A2854" s="8">
        <v>2853</v>
      </c>
      <c r="B2854" s="9" t="s">
        <v>971</v>
      </c>
    </row>
    <row r="2855" spans="1:2">
      <c r="A2855" s="8">
        <v>2854</v>
      </c>
      <c r="B2855" s="9" t="s">
        <v>27</v>
      </c>
    </row>
    <row r="2856" spans="1:2">
      <c r="A2856" s="8">
        <v>2855</v>
      </c>
      <c r="B2856" s="9" t="s">
        <v>972</v>
      </c>
    </row>
    <row r="2857" spans="1:2">
      <c r="A2857" s="8">
        <v>2856</v>
      </c>
      <c r="B2857" s="9" t="s">
        <v>3</v>
      </c>
    </row>
    <row r="2858" spans="1:2">
      <c r="A2858" s="8">
        <v>2857</v>
      </c>
      <c r="B2858" s="9" t="s">
        <v>973</v>
      </c>
    </row>
    <row r="2859" spans="1:2">
      <c r="A2859" s="8">
        <v>2858</v>
      </c>
      <c r="B2859" s="9" t="s">
        <v>65</v>
      </c>
    </row>
    <row r="2860" spans="1:2">
      <c r="A2860" s="8">
        <v>2859</v>
      </c>
      <c r="B2860" s="9" t="s">
        <v>446</v>
      </c>
    </row>
    <row r="2861" spans="1:2">
      <c r="A2861" s="8">
        <v>2860</v>
      </c>
      <c r="B2861" s="9" t="s">
        <v>42</v>
      </c>
    </row>
    <row r="2862" spans="1:2">
      <c r="A2862" s="8">
        <v>2861</v>
      </c>
      <c r="B2862" s="9" t="s">
        <v>8</v>
      </c>
    </row>
    <row r="2863" spans="1:2">
      <c r="A2863" s="8">
        <v>2862</v>
      </c>
      <c r="B2863" s="9" t="s">
        <v>974</v>
      </c>
    </row>
    <row r="2864" spans="1:2">
      <c r="A2864" s="8">
        <v>2863</v>
      </c>
      <c r="B2864" s="9" t="s">
        <v>975</v>
      </c>
    </row>
    <row r="2865" spans="1:2">
      <c r="A2865" s="8">
        <v>2864</v>
      </c>
      <c r="B2865" s="9" t="s">
        <v>976</v>
      </c>
    </row>
    <row r="2866" spans="1:2">
      <c r="A2866" s="8">
        <v>2865</v>
      </c>
      <c r="B2866" s="9" t="s">
        <v>977</v>
      </c>
    </row>
    <row r="2867" spans="1:2">
      <c r="A2867" s="8">
        <v>2866</v>
      </c>
      <c r="B2867" s="9" t="s">
        <v>493</v>
      </c>
    </row>
    <row r="2868" spans="1:2">
      <c r="A2868" s="8">
        <v>2867</v>
      </c>
      <c r="B2868" s="9" t="s">
        <v>3</v>
      </c>
    </row>
    <row r="2869" spans="1:2">
      <c r="A2869" s="8">
        <v>2868</v>
      </c>
      <c r="B2869" s="9" t="s">
        <v>978</v>
      </c>
    </row>
    <row r="2870" spans="1:2">
      <c r="A2870" s="8">
        <v>2869</v>
      </c>
      <c r="B2870" s="9" t="s">
        <v>29</v>
      </c>
    </row>
    <row r="2871" spans="1:2">
      <c r="A2871" s="8">
        <v>2870</v>
      </c>
      <c r="B2871" s="9" t="s">
        <v>979</v>
      </c>
    </row>
    <row r="2872" spans="1:2">
      <c r="A2872" s="8">
        <v>2871</v>
      </c>
      <c r="B2872" s="9" t="s">
        <v>3</v>
      </c>
    </row>
    <row r="2873" spans="1:2">
      <c r="A2873" s="8">
        <v>2872</v>
      </c>
      <c r="B2873" s="9" t="s">
        <v>310</v>
      </c>
    </row>
    <row r="2874" spans="1:2">
      <c r="A2874" s="8">
        <v>2873</v>
      </c>
      <c r="B2874" s="9" t="s">
        <v>99</v>
      </c>
    </row>
    <row r="2875" spans="1:2">
      <c r="A2875" s="8">
        <v>2874</v>
      </c>
      <c r="B2875" s="9" t="s">
        <v>980</v>
      </c>
    </row>
    <row r="2876" spans="1:2">
      <c r="A2876" s="8">
        <v>2875</v>
      </c>
      <c r="B2876" s="9" t="s">
        <v>27</v>
      </c>
    </row>
    <row r="2877" spans="1:2">
      <c r="A2877" s="8">
        <v>2876</v>
      </c>
      <c r="B2877" s="9" t="s">
        <v>981</v>
      </c>
    </row>
    <row r="2878" spans="1:2">
      <c r="A2878" s="8">
        <v>2877</v>
      </c>
      <c r="B2878" s="9" t="s">
        <v>7</v>
      </c>
    </row>
    <row r="2879" spans="1:2">
      <c r="A2879" s="8">
        <v>2878</v>
      </c>
      <c r="B2879" s="9" t="s">
        <v>8</v>
      </c>
    </row>
    <row r="2880" spans="1:2">
      <c r="A2880" s="8">
        <v>2879</v>
      </c>
      <c r="B2880" s="9" t="s">
        <v>266</v>
      </c>
    </row>
    <row r="2881" spans="1:2">
      <c r="A2881" s="8">
        <v>2880</v>
      </c>
      <c r="B2881" s="9" t="s">
        <v>18</v>
      </c>
    </row>
    <row r="2882" spans="1:2">
      <c r="A2882" s="8">
        <v>2881</v>
      </c>
      <c r="B2882" s="9" t="s">
        <v>234</v>
      </c>
    </row>
    <row r="2883" spans="1:2">
      <c r="A2883" s="8">
        <v>2882</v>
      </c>
      <c r="B2883" s="9" t="s">
        <v>39</v>
      </c>
    </row>
    <row r="2884" spans="1:2">
      <c r="A2884" s="8">
        <v>2883</v>
      </c>
      <c r="B2884" s="9" t="s">
        <v>3</v>
      </c>
    </row>
    <row r="2885" spans="1:2">
      <c r="A2885" s="8">
        <v>2884</v>
      </c>
      <c r="B2885" s="9" t="s">
        <v>529</v>
      </c>
    </row>
    <row r="2886" spans="1:2">
      <c r="A2886" s="8">
        <v>2885</v>
      </c>
      <c r="B2886" s="9" t="s">
        <v>83</v>
      </c>
    </row>
    <row r="2887" spans="1:2">
      <c r="A2887" s="8">
        <v>2886</v>
      </c>
      <c r="B2887" s="9" t="s">
        <v>11</v>
      </c>
    </row>
    <row r="2888" spans="1:2">
      <c r="A2888" s="8">
        <v>2887</v>
      </c>
      <c r="B2888" s="9" t="s">
        <v>982</v>
      </c>
    </row>
    <row r="2889" spans="1:2">
      <c r="A2889" s="8">
        <v>2888</v>
      </c>
      <c r="B2889" s="9" t="s">
        <v>788</v>
      </c>
    </row>
    <row r="2890" spans="1:2">
      <c r="A2890" s="8">
        <v>2889</v>
      </c>
      <c r="B2890" s="9" t="s">
        <v>42</v>
      </c>
    </row>
    <row r="2891" spans="1:2">
      <c r="A2891" s="8">
        <v>2890</v>
      </c>
      <c r="B2891" s="9" t="s">
        <v>8</v>
      </c>
    </row>
    <row r="2892" spans="1:2">
      <c r="A2892" s="8">
        <v>2891</v>
      </c>
      <c r="B2892" s="9" t="s">
        <v>72</v>
      </c>
    </row>
    <row r="2893" spans="1:2">
      <c r="A2893" s="8">
        <v>2892</v>
      </c>
      <c r="B2893" s="9" t="s">
        <v>27</v>
      </c>
    </row>
    <row r="2894" spans="1:2">
      <c r="A2894" s="8">
        <v>2893</v>
      </c>
      <c r="B2894" s="9" t="s">
        <v>983</v>
      </c>
    </row>
    <row r="2895" spans="1:2">
      <c r="A2895" s="8">
        <v>2894</v>
      </c>
      <c r="B2895" s="9" t="s">
        <v>3</v>
      </c>
    </row>
    <row r="2896" spans="1:2">
      <c r="A2896" s="8">
        <v>2895</v>
      </c>
      <c r="B2896" s="9" t="s">
        <v>984</v>
      </c>
    </row>
    <row r="2897" spans="1:2">
      <c r="A2897" s="8">
        <v>2896</v>
      </c>
      <c r="B2897" s="9" t="s">
        <v>258</v>
      </c>
    </row>
    <row r="2898" spans="1:2">
      <c r="A2898" s="8">
        <v>2897</v>
      </c>
      <c r="B2898" s="9" t="s">
        <v>985</v>
      </c>
    </row>
    <row r="2899" spans="1:2">
      <c r="A2899" s="8">
        <v>2898</v>
      </c>
      <c r="B2899" s="9" t="s">
        <v>8</v>
      </c>
    </row>
    <row r="2900" spans="1:2">
      <c r="A2900" s="8">
        <v>2899</v>
      </c>
      <c r="B2900" s="9" t="s">
        <v>83</v>
      </c>
    </row>
    <row r="2901" spans="1:2">
      <c r="A2901" s="8">
        <v>2900</v>
      </c>
      <c r="B2901" s="9" t="s">
        <v>234</v>
      </c>
    </row>
    <row r="2902" spans="1:2">
      <c r="A2902" s="8">
        <v>2901</v>
      </c>
      <c r="B2902" s="9" t="s">
        <v>37</v>
      </c>
    </row>
    <row r="2903" spans="1:2">
      <c r="A2903" s="8">
        <v>2902</v>
      </c>
      <c r="B2903" s="9" t="s">
        <v>986</v>
      </c>
    </row>
    <row r="2904" spans="1:2">
      <c r="A2904" s="8">
        <v>2903</v>
      </c>
      <c r="B2904" s="9" t="s">
        <v>496</v>
      </c>
    </row>
    <row r="2905" spans="1:2">
      <c r="A2905" s="8">
        <v>2904</v>
      </c>
      <c r="B2905" s="9" t="s">
        <v>3</v>
      </c>
    </row>
    <row r="2906" spans="1:2">
      <c r="A2906" s="8">
        <v>2905</v>
      </c>
      <c r="B2906" s="9" t="s">
        <v>244</v>
      </c>
    </row>
    <row r="2907" spans="1:2">
      <c r="A2907" s="8">
        <v>2906</v>
      </c>
      <c r="B2907" s="9" t="s">
        <v>72</v>
      </c>
    </row>
    <row r="2908" spans="1:2">
      <c r="A2908" s="8">
        <v>2907</v>
      </c>
      <c r="B2908" s="9" t="s">
        <v>982</v>
      </c>
    </row>
    <row r="2909" spans="1:2">
      <c r="A2909" s="8">
        <v>2908</v>
      </c>
      <c r="B2909" s="9" t="s">
        <v>37</v>
      </c>
    </row>
    <row r="2910" spans="1:2">
      <c r="A2910" s="8">
        <v>2909</v>
      </c>
      <c r="B2910" s="9" t="s">
        <v>987</v>
      </c>
    </row>
    <row r="2911" spans="1:2">
      <c r="A2911" s="8">
        <v>2910</v>
      </c>
      <c r="B2911" s="9" t="s">
        <v>5</v>
      </c>
    </row>
    <row r="2912" spans="1:2">
      <c r="A2912" s="8">
        <v>2911</v>
      </c>
      <c r="B2912" s="9" t="s">
        <v>87</v>
      </c>
    </row>
    <row r="2913" spans="1:2">
      <c r="A2913" s="8">
        <v>2912</v>
      </c>
      <c r="B2913" s="9" t="s">
        <v>170</v>
      </c>
    </row>
    <row r="2914" spans="1:2">
      <c r="A2914" s="8">
        <v>2913</v>
      </c>
      <c r="B2914" s="9" t="s">
        <v>988</v>
      </c>
    </row>
    <row r="2915" spans="1:2">
      <c r="A2915" s="8">
        <v>2914</v>
      </c>
      <c r="B2915" s="9" t="s">
        <v>3</v>
      </c>
    </row>
    <row r="2916" spans="1:2">
      <c r="A2916" s="8">
        <v>2915</v>
      </c>
      <c r="B2916" s="9" t="s">
        <v>80</v>
      </c>
    </row>
    <row r="2917" spans="1:2">
      <c r="A2917" s="8">
        <v>2916</v>
      </c>
      <c r="B2917" s="9" t="s">
        <v>183</v>
      </c>
    </row>
    <row r="2918" spans="1:2">
      <c r="A2918" s="8">
        <v>2917</v>
      </c>
      <c r="B2918" s="9" t="s">
        <v>57</v>
      </c>
    </row>
    <row r="2919" spans="1:2">
      <c r="A2919" s="8">
        <v>2918</v>
      </c>
      <c r="B2919" s="9" t="s">
        <v>39</v>
      </c>
    </row>
    <row r="2920" spans="1:2">
      <c r="A2920" s="8">
        <v>2919</v>
      </c>
      <c r="B2920" s="9" t="s">
        <v>989</v>
      </c>
    </row>
    <row r="2921" spans="1:2">
      <c r="A2921" s="8">
        <v>2920</v>
      </c>
      <c r="B2921" s="9" t="s">
        <v>990</v>
      </c>
    </row>
    <row r="2922" spans="1:2">
      <c r="A2922" s="8">
        <v>2921</v>
      </c>
      <c r="B2922" s="9" t="s">
        <v>253</v>
      </c>
    </row>
    <row r="2923" spans="1:2">
      <c r="A2923" s="8">
        <v>2922</v>
      </c>
      <c r="B2923" s="9" t="s">
        <v>991</v>
      </c>
    </row>
    <row r="2924" spans="1:2">
      <c r="A2924" s="8">
        <v>2923</v>
      </c>
      <c r="B2924" s="9" t="s">
        <v>8</v>
      </c>
    </row>
    <row r="2925" spans="1:2">
      <c r="A2925" s="8">
        <v>2924</v>
      </c>
      <c r="B2925" s="9" t="s">
        <v>253</v>
      </c>
    </row>
    <row r="2926" spans="1:2">
      <c r="A2926" s="8">
        <v>2925</v>
      </c>
      <c r="B2926" s="9" t="s">
        <v>991</v>
      </c>
    </row>
    <row r="2927" spans="1:2">
      <c r="A2927" s="8">
        <v>2926</v>
      </c>
      <c r="B2927" s="9" t="s">
        <v>189</v>
      </c>
    </row>
    <row r="2928" spans="1:2">
      <c r="A2928" s="8">
        <v>2927</v>
      </c>
      <c r="B2928" s="9" t="s">
        <v>992</v>
      </c>
    </row>
    <row r="2929" spans="1:2">
      <c r="A2929" s="8">
        <v>2928</v>
      </c>
      <c r="B2929" s="9" t="s">
        <v>3</v>
      </c>
    </row>
    <row r="2930" spans="1:2">
      <c r="A2930" s="8">
        <v>2929</v>
      </c>
      <c r="B2930" s="9" t="s">
        <v>993</v>
      </c>
    </row>
    <row r="2931" spans="1:2">
      <c r="A2931" s="8">
        <v>2930</v>
      </c>
      <c r="B2931" s="9" t="s">
        <v>874</v>
      </c>
    </row>
    <row r="2932" spans="1:2">
      <c r="A2932" s="8">
        <v>2931</v>
      </c>
      <c r="B2932" s="9" t="s">
        <v>994</v>
      </c>
    </row>
    <row r="2933" spans="1:2">
      <c r="A2933" s="8">
        <v>2932</v>
      </c>
      <c r="B2933" s="9" t="s">
        <v>3</v>
      </c>
    </row>
    <row r="2934" spans="1:2">
      <c r="A2934" s="8">
        <v>2933</v>
      </c>
      <c r="B2934" s="9" t="s">
        <v>266</v>
      </c>
    </row>
    <row r="2935" spans="1:2">
      <c r="A2935" s="8">
        <v>2934</v>
      </c>
      <c r="B2935" s="9" t="s">
        <v>244</v>
      </c>
    </row>
    <row r="2936" spans="1:2">
      <c r="A2936" s="8">
        <v>2935</v>
      </c>
      <c r="B2936" s="9" t="s">
        <v>12</v>
      </c>
    </row>
    <row r="2937" spans="1:2">
      <c r="A2937" s="8">
        <v>2936</v>
      </c>
      <c r="B2937" s="9" t="s">
        <v>42</v>
      </c>
    </row>
    <row r="2938" spans="1:2">
      <c r="A2938" s="8">
        <v>2937</v>
      </c>
      <c r="B2938" s="9" t="s">
        <v>8</v>
      </c>
    </row>
    <row r="2939" spans="1:2">
      <c r="A2939" s="8">
        <v>2938</v>
      </c>
      <c r="B2939" s="19" t="s">
        <v>56</v>
      </c>
    </row>
    <row r="2940" spans="1:2">
      <c r="A2940" s="8">
        <v>2939</v>
      </c>
      <c r="B2940" s="9" t="s">
        <v>234</v>
      </c>
    </row>
    <row r="2941" spans="1:2">
      <c r="A2941" s="8">
        <v>2940</v>
      </c>
      <c r="B2941" s="9" t="s">
        <v>995</v>
      </c>
    </row>
    <row r="2942" spans="1:2">
      <c r="A2942" s="8">
        <v>2941</v>
      </c>
      <c r="B2942" s="9" t="s">
        <v>27</v>
      </c>
    </row>
    <row r="2943" spans="1:2">
      <c r="A2943" s="8">
        <v>2942</v>
      </c>
      <c r="B2943" s="9" t="s">
        <v>91</v>
      </c>
    </row>
    <row r="2944" spans="1:2">
      <c r="A2944" s="8">
        <v>2943</v>
      </c>
      <c r="B2944" s="9" t="s">
        <v>746</v>
      </c>
    </row>
    <row r="2945" spans="1:2">
      <c r="A2945" s="8">
        <v>2944</v>
      </c>
      <c r="B2945" s="9" t="s">
        <v>996</v>
      </c>
    </row>
    <row r="2946" spans="1:2">
      <c r="A2946" s="8">
        <v>2945</v>
      </c>
      <c r="B2946" s="9" t="s">
        <v>3</v>
      </c>
    </row>
    <row r="2947" spans="1:2">
      <c r="A2947" s="8">
        <v>2946</v>
      </c>
      <c r="B2947" s="9" t="s">
        <v>265</v>
      </c>
    </row>
    <row r="2948" spans="1:2">
      <c r="A2948" s="8">
        <v>2947</v>
      </c>
      <c r="B2948" s="9" t="s">
        <v>997</v>
      </c>
    </row>
    <row r="2949" spans="1:2">
      <c r="A2949" s="8">
        <v>2948</v>
      </c>
      <c r="B2949" s="9" t="s">
        <v>5</v>
      </c>
    </row>
    <row r="2950" spans="1:2">
      <c r="A2950" s="8">
        <v>2949</v>
      </c>
      <c r="B2950" s="9" t="s">
        <v>8</v>
      </c>
    </row>
    <row r="2951" spans="1:2">
      <c r="A2951" s="8">
        <v>2950</v>
      </c>
      <c r="B2951" s="9" t="s">
        <v>90</v>
      </c>
    </row>
    <row r="2952" spans="1:2">
      <c r="A2952" s="8">
        <v>2951</v>
      </c>
      <c r="B2952" s="9" t="s">
        <v>234</v>
      </c>
    </row>
    <row r="2953" spans="1:2">
      <c r="A2953" s="8">
        <v>2952</v>
      </c>
      <c r="B2953" s="9" t="s">
        <v>5</v>
      </c>
    </row>
    <row r="2954" spans="1:2">
      <c r="A2954" s="8">
        <v>2953</v>
      </c>
      <c r="B2954" s="9" t="s">
        <v>496</v>
      </c>
    </row>
    <row r="2955" spans="1:2">
      <c r="A2955" s="8">
        <v>2954</v>
      </c>
      <c r="B2955" s="9" t="s">
        <v>3</v>
      </c>
    </row>
    <row r="2956" spans="1:2">
      <c r="A2956" s="8">
        <v>2955</v>
      </c>
      <c r="B2956" s="9" t="s">
        <v>11</v>
      </c>
    </row>
    <row r="2957" spans="1:2">
      <c r="A2957" s="8">
        <v>2956</v>
      </c>
      <c r="B2957" s="9" t="s">
        <v>840</v>
      </c>
    </row>
    <row r="2958" spans="1:2">
      <c r="A2958" s="8">
        <v>2957</v>
      </c>
      <c r="B2958" s="9" t="s">
        <v>998</v>
      </c>
    </row>
    <row r="2959" spans="1:2">
      <c r="A2959" s="8">
        <v>2958</v>
      </c>
      <c r="B2959" s="9" t="s">
        <v>8</v>
      </c>
    </row>
    <row r="2960" spans="1:2">
      <c r="A2960" s="8">
        <v>2959</v>
      </c>
      <c r="B2960" s="9" t="s">
        <v>750</v>
      </c>
    </row>
    <row r="2961" spans="1:2">
      <c r="A2961" s="8">
        <v>2960</v>
      </c>
      <c r="B2961" s="9" t="s">
        <v>720</v>
      </c>
    </row>
    <row r="2962" spans="1:2">
      <c r="A2962" s="8">
        <v>2961</v>
      </c>
      <c r="B2962" s="9" t="s">
        <v>265</v>
      </c>
    </row>
    <row r="2963" spans="1:2">
      <c r="A2963" s="8">
        <v>2962</v>
      </c>
      <c r="B2963" s="9" t="s">
        <v>999</v>
      </c>
    </row>
    <row r="2964" spans="1:2">
      <c r="A2964" s="8">
        <v>2963</v>
      </c>
      <c r="B2964" s="9" t="s">
        <v>59</v>
      </c>
    </row>
    <row r="2965" spans="1:2">
      <c r="A2965" s="8">
        <v>2964</v>
      </c>
      <c r="B2965" s="9" t="s">
        <v>3</v>
      </c>
    </row>
    <row r="2966" spans="1:2">
      <c r="A2966" s="8">
        <v>2965</v>
      </c>
      <c r="B2966" s="9" t="s">
        <v>245</v>
      </c>
    </row>
    <row r="2967" spans="1:2">
      <c r="A2967" s="8">
        <v>2966</v>
      </c>
      <c r="B2967" s="9" t="s">
        <v>38</v>
      </c>
    </row>
    <row r="2968" spans="1:2">
      <c r="A2968" s="8">
        <v>2967</v>
      </c>
      <c r="B2968" s="9" t="s">
        <v>242</v>
      </c>
    </row>
    <row r="2969" spans="1:2">
      <c r="A2969" s="8">
        <v>2968</v>
      </c>
      <c r="B2969" s="9" t="s">
        <v>243</v>
      </c>
    </row>
    <row r="2970" spans="1:2">
      <c r="A2970" s="8">
        <v>2969</v>
      </c>
      <c r="B2970" s="9" t="s">
        <v>8</v>
      </c>
    </row>
    <row r="2971" spans="1:2">
      <c r="A2971" s="8">
        <v>2970</v>
      </c>
      <c r="B2971" s="9" t="s">
        <v>67</v>
      </c>
    </row>
    <row r="2972" spans="1:2">
      <c r="A2972" s="8">
        <v>2971</v>
      </c>
      <c r="B2972" s="9" t="s">
        <v>183</v>
      </c>
    </row>
    <row r="2973" spans="1:2">
      <c r="A2973" s="8">
        <v>2972</v>
      </c>
      <c r="B2973" s="9" t="s">
        <v>92</v>
      </c>
    </row>
    <row r="2974" spans="1:2">
      <c r="A2974" s="8">
        <v>2973</v>
      </c>
      <c r="B2974" s="9" t="s">
        <v>1000</v>
      </c>
    </row>
    <row r="2975" spans="1:2">
      <c r="A2975" s="8">
        <v>2974</v>
      </c>
      <c r="B2975" s="9" t="s">
        <v>3</v>
      </c>
    </row>
    <row r="2976" spans="1:2">
      <c r="A2976" s="8">
        <v>2975</v>
      </c>
      <c r="B2976" s="9" t="s">
        <v>225</v>
      </c>
    </row>
    <row r="2977" spans="1:2">
      <c r="A2977" s="8">
        <v>2976</v>
      </c>
      <c r="B2977" s="9" t="s">
        <v>27</v>
      </c>
    </row>
    <row r="2978" spans="1:2">
      <c r="A2978" s="8">
        <v>2977</v>
      </c>
      <c r="B2978" s="9" t="s">
        <v>201</v>
      </c>
    </row>
    <row r="2979" spans="1:2">
      <c r="A2979" s="8">
        <v>2978</v>
      </c>
      <c r="B2979" s="9" t="s">
        <v>3</v>
      </c>
    </row>
    <row r="2980" spans="1:2">
      <c r="A2980" s="8">
        <v>2979</v>
      </c>
      <c r="B2980" s="9" t="s">
        <v>18</v>
      </c>
    </row>
    <row r="2981" spans="1:2">
      <c r="A2981" s="8">
        <v>2980</v>
      </c>
      <c r="B2981" s="9" t="s">
        <v>1001</v>
      </c>
    </row>
    <row r="2982" spans="1:2">
      <c r="A2982" s="8">
        <v>2981</v>
      </c>
      <c r="B2982" s="9" t="s">
        <v>184</v>
      </c>
    </row>
    <row r="2983" spans="1:2">
      <c r="A2983" s="8">
        <v>2982</v>
      </c>
      <c r="B2983" s="9" t="s">
        <v>27</v>
      </c>
    </row>
    <row r="2984" spans="1:2">
      <c r="A2984" s="8">
        <v>2983</v>
      </c>
      <c r="B2984" s="9" t="s">
        <v>1002</v>
      </c>
    </row>
    <row r="2985" spans="1:2">
      <c r="A2985" s="8">
        <v>2984</v>
      </c>
      <c r="B2985" s="9" t="s">
        <v>3</v>
      </c>
    </row>
    <row r="2986" spans="1:2">
      <c r="A2986" s="8">
        <v>2985</v>
      </c>
      <c r="B2986" s="9" t="s">
        <v>1003</v>
      </c>
    </row>
    <row r="2987" spans="1:2">
      <c r="A2987" s="8">
        <v>2986</v>
      </c>
      <c r="B2987" s="9" t="s">
        <v>170</v>
      </c>
    </row>
    <row r="2988" spans="1:2">
      <c r="A2988" s="8">
        <v>2987</v>
      </c>
      <c r="B2988" s="9" t="s">
        <v>1004</v>
      </c>
    </row>
    <row r="2989" spans="1:2">
      <c r="A2989" s="8">
        <v>2988</v>
      </c>
      <c r="B2989" s="9" t="s">
        <v>1005</v>
      </c>
    </row>
    <row r="2990" spans="1:2">
      <c r="A2990" s="8">
        <v>2989</v>
      </c>
      <c r="B2990" s="9" t="s">
        <v>27</v>
      </c>
    </row>
    <row r="2991" spans="1:2">
      <c r="A2991" s="8">
        <v>2990</v>
      </c>
      <c r="B2991" s="9" t="s">
        <v>1006</v>
      </c>
    </row>
    <row r="2992" spans="1:2">
      <c r="A2992" s="8">
        <v>2991</v>
      </c>
      <c r="B2992" s="9" t="s">
        <v>8</v>
      </c>
    </row>
    <row r="2993" spans="1:2">
      <c r="A2993" s="8">
        <v>2992</v>
      </c>
      <c r="B2993" s="9" t="s">
        <v>616</v>
      </c>
    </row>
    <row r="2994" spans="1:2">
      <c r="A2994" s="8">
        <v>2993</v>
      </c>
      <c r="B2994" s="9" t="s">
        <v>496</v>
      </c>
    </row>
    <row r="2995" spans="1:2">
      <c r="A2995" s="8">
        <v>2994</v>
      </c>
      <c r="B2995" s="9" t="s">
        <v>3</v>
      </c>
    </row>
    <row r="2996" spans="1:2">
      <c r="A2996" s="8">
        <v>2995</v>
      </c>
      <c r="B2996" s="9" t="s">
        <v>130</v>
      </c>
    </row>
    <row r="2997" spans="1:2">
      <c r="A2997" s="8">
        <v>2996</v>
      </c>
      <c r="B2997" s="9" t="s">
        <v>417</v>
      </c>
    </row>
    <row r="2998" spans="1:2">
      <c r="A2998" s="8">
        <v>2997</v>
      </c>
      <c r="B2998" s="9" t="s">
        <v>1007</v>
      </c>
    </row>
    <row r="2999" spans="1:2">
      <c r="A2999" s="8">
        <v>2998</v>
      </c>
      <c r="B2999" s="9" t="s">
        <v>8</v>
      </c>
    </row>
    <row r="3000" spans="1:2">
      <c r="A3000" s="8">
        <v>2999</v>
      </c>
      <c r="B3000" s="9" t="s">
        <v>1008</v>
      </c>
    </row>
    <row r="3001" spans="1:2">
      <c r="A3001" s="8">
        <v>3000</v>
      </c>
      <c r="B3001" s="9" t="s">
        <v>1009</v>
      </c>
    </row>
    <row r="3002" spans="1:2">
      <c r="A3002" s="8">
        <v>3001</v>
      </c>
      <c r="B3002" s="9" t="s">
        <v>1010</v>
      </c>
    </row>
    <row r="3003" spans="1:2">
      <c r="A3003" s="8">
        <v>3002</v>
      </c>
      <c r="B3003" s="9" t="s">
        <v>3</v>
      </c>
    </row>
    <row r="3004" spans="1:2">
      <c r="A3004" s="8">
        <v>3003</v>
      </c>
      <c r="B3004" s="9" t="s">
        <v>364</v>
      </c>
    </row>
    <row r="3005" spans="1:2">
      <c r="A3005" s="8">
        <v>3004</v>
      </c>
      <c r="B3005" s="9" t="s">
        <v>153</v>
      </c>
    </row>
    <row r="3006" spans="1:2">
      <c r="A3006" s="8">
        <v>3005</v>
      </c>
      <c r="B3006" s="9" t="s">
        <v>1011</v>
      </c>
    </row>
    <row r="3007" spans="1:2">
      <c r="A3007" s="8">
        <v>3006</v>
      </c>
      <c r="B3007" s="9" t="s">
        <v>14</v>
      </c>
    </row>
    <row r="3008" spans="1:2">
      <c r="A3008" s="8">
        <v>3007</v>
      </c>
      <c r="B3008" s="9" t="s">
        <v>466</v>
      </c>
    </row>
    <row r="3009" spans="1:2">
      <c r="A3009" s="8">
        <v>3008</v>
      </c>
      <c r="B3009" s="9" t="s">
        <v>5</v>
      </c>
    </row>
    <row r="3010" spans="1:2">
      <c r="A3010" s="8">
        <v>3009</v>
      </c>
      <c r="B3010" s="9" t="s">
        <v>8</v>
      </c>
    </row>
    <row r="3011" spans="1:2">
      <c r="A3011" s="8">
        <v>3010</v>
      </c>
      <c r="B3011" s="9" t="s">
        <v>401</v>
      </c>
    </row>
    <row r="3012" spans="1:2">
      <c r="A3012" s="8">
        <v>3011</v>
      </c>
      <c r="B3012" s="9" t="s">
        <v>301</v>
      </c>
    </row>
    <row r="3013" spans="1:2">
      <c r="A3013" s="8">
        <v>3012</v>
      </c>
      <c r="B3013" s="9" t="s">
        <v>861</v>
      </c>
    </row>
    <row r="3014" spans="1:2">
      <c r="A3014" s="8">
        <v>3013</v>
      </c>
      <c r="B3014" s="9" t="s">
        <v>3</v>
      </c>
    </row>
    <row r="3015" spans="1:2">
      <c r="A3015" s="8">
        <v>3014</v>
      </c>
      <c r="B3015" s="9" t="s">
        <v>1012</v>
      </c>
    </row>
    <row r="3016" spans="1:2">
      <c r="A3016" s="8">
        <v>3015</v>
      </c>
      <c r="B3016" s="9" t="s">
        <v>627</v>
      </c>
    </row>
    <row r="3017" spans="1:2">
      <c r="A3017" s="8">
        <v>3016</v>
      </c>
      <c r="B3017" s="9" t="s">
        <v>1013</v>
      </c>
    </row>
    <row r="3018" spans="1:2">
      <c r="A3018" s="8">
        <v>3017</v>
      </c>
      <c r="B3018" s="9" t="s">
        <v>8</v>
      </c>
    </row>
    <row r="3019" spans="1:2">
      <c r="A3019" s="8">
        <v>3018</v>
      </c>
      <c r="B3019" s="9" t="s">
        <v>1014</v>
      </c>
    </row>
    <row r="3020" spans="1:2">
      <c r="A3020" s="8">
        <v>3019</v>
      </c>
      <c r="B3020" s="9" t="s">
        <v>3</v>
      </c>
    </row>
    <row r="3021" spans="1:2">
      <c r="A3021" s="8">
        <v>3020</v>
      </c>
      <c r="B3021" s="9" t="s">
        <v>1015</v>
      </c>
    </row>
    <row r="3022" spans="1:2">
      <c r="A3022" s="8">
        <v>3021</v>
      </c>
      <c r="B3022" s="9" t="s">
        <v>1016</v>
      </c>
    </row>
    <row r="3023" spans="1:2">
      <c r="A3023" s="8">
        <v>3022</v>
      </c>
      <c r="B3023" s="9" t="s">
        <v>8</v>
      </c>
    </row>
    <row r="3024" spans="1:2">
      <c r="A3024" s="8">
        <v>3023</v>
      </c>
      <c r="B3024" s="9" t="s">
        <v>1017</v>
      </c>
    </row>
    <row r="3025" spans="1:2">
      <c r="A3025" s="8">
        <v>3024</v>
      </c>
      <c r="B3025" s="9" t="s">
        <v>3</v>
      </c>
    </row>
    <row r="3026" spans="1:2">
      <c r="A3026" s="8">
        <v>3025</v>
      </c>
      <c r="B3026" s="9" t="s">
        <v>129</v>
      </c>
    </row>
    <row r="3027" spans="1:2">
      <c r="A3027" s="8">
        <v>3026</v>
      </c>
      <c r="B3027" s="9" t="s">
        <v>76</v>
      </c>
    </row>
    <row r="3028" spans="1:2">
      <c r="A3028" s="8">
        <v>3027</v>
      </c>
      <c r="B3028" s="9" t="s">
        <v>92</v>
      </c>
    </row>
    <row r="3029" spans="1:2">
      <c r="A3029" s="8">
        <v>3028</v>
      </c>
      <c r="B3029" s="9" t="s">
        <v>54</v>
      </c>
    </row>
    <row r="3030" spans="1:2">
      <c r="A3030" s="8">
        <v>3029</v>
      </c>
      <c r="B3030" s="9" t="s">
        <v>55</v>
      </c>
    </row>
    <row r="3031" spans="1:2">
      <c r="A3031" s="8">
        <v>3030</v>
      </c>
      <c r="B3031" s="19" t="s">
        <v>56</v>
      </c>
    </row>
    <row r="3032" spans="1:2">
      <c r="A3032" s="8">
        <v>3031</v>
      </c>
      <c r="B3032" s="9" t="s">
        <v>1018</v>
      </c>
    </row>
    <row r="3033" spans="1:2">
      <c r="A3033" s="8">
        <v>3032</v>
      </c>
      <c r="B3033" s="9" t="s">
        <v>307</v>
      </c>
    </row>
    <row r="3034" spans="1:2">
      <c r="A3034" s="8">
        <v>3033</v>
      </c>
      <c r="B3034" s="9" t="s">
        <v>1019</v>
      </c>
    </row>
    <row r="3035" spans="1:2">
      <c r="A3035" s="8">
        <v>3034</v>
      </c>
      <c r="B3035" s="9" t="s">
        <v>42</v>
      </c>
    </row>
    <row r="3036" spans="1:2">
      <c r="A3036" s="8">
        <v>3035</v>
      </c>
      <c r="B3036" s="9" t="s">
        <v>3</v>
      </c>
    </row>
    <row r="3037" spans="1:2">
      <c r="A3037" s="8">
        <v>3036</v>
      </c>
      <c r="B3037" s="9" t="s">
        <v>91</v>
      </c>
    </row>
    <row r="3038" spans="1:2">
      <c r="A3038" s="8">
        <v>3037</v>
      </c>
      <c r="B3038" s="9" t="s">
        <v>307</v>
      </c>
    </row>
    <row r="3039" spans="1:2">
      <c r="A3039" s="8">
        <v>3038</v>
      </c>
      <c r="B3039" s="9" t="s">
        <v>637</v>
      </c>
    </row>
    <row r="3040" spans="1:2">
      <c r="A3040" s="8">
        <v>3039</v>
      </c>
      <c r="B3040" s="9" t="s">
        <v>42</v>
      </c>
    </row>
    <row r="3041" spans="1:2">
      <c r="A3041" s="8">
        <v>3040</v>
      </c>
      <c r="B3041" s="9" t="s">
        <v>8</v>
      </c>
    </row>
    <row r="3042" spans="1:2">
      <c r="A3042" s="8">
        <v>3041</v>
      </c>
      <c r="B3042" s="9" t="s">
        <v>1020</v>
      </c>
    </row>
    <row r="3043" spans="1:2">
      <c r="A3043" s="8">
        <v>3042</v>
      </c>
      <c r="B3043" s="9" t="s">
        <v>3</v>
      </c>
    </row>
    <row r="3044" spans="1:2">
      <c r="A3044" s="8">
        <v>3043</v>
      </c>
      <c r="B3044" s="9" t="s">
        <v>1021</v>
      </c>
    </row>
    <row r="3045" spans="1:2">
      <c r="A3045" s="8">
        <v>3044</v>
      </c>
      <c r="B3045" s="9" t="s">
        <v>1022</v>
      </c>
    </row>
    <row r="3046" spans="1:2">
      <c r="A3046" s="8">
        <v>3045</v>
      </c>
      <c r="B3046" s="9" t="s">
        <v>1023</v>
      </c>
    </row>
    <row r="3047" spans="1:2">
      <c r="A3047" s="8">
        <v>3046</v>
      </c>
      <c r="B3047" s="9" t="s">
        <v>5</v>
      </c>
    </row>
    <row r="3048" spans="1:2">
      <c r="A3048" s="8">
        <v>3047</v>
      </c>
      <c r="B3048" s="9" t="s">
        <v>1024</v>
      </c>
    </row>
    <row r="3049" spans="1:2">
      <c r="A3049" s="8">
        <v>3048</v>
      </c>
      <c r="B3049" s="9" t="s">
        <v>3</v>
      </c>
    </row>
    <row r="3050" spans="1:2">
      <c r="A3050" s="8">
        <v>3049</v>
      </c>
      <c r="B3050" s="9" t="s">
        <v>175</v>
      </c>
    </row>
    <row r="3051" spans="1:2">
      <c r="A3051" s="8">
        <v>3050</v>
      </c>
      <c r="B3051" s="9" t="s">
        <v>1025</v>
      </c>
    </row>
    <row r="3052" spans="1:2">
      <c r="A3052" s="8">
        <v>3051</v>
      </c>
      <c r="B3052" s="9" t="s">
        <v>177</v>
      </c>
    </row>
    <row r="3053" spans="1:2">
      <c r="A3053" s="8">
        <v>3052</v>
      </c>
      <c r="B3053" s="9" t="s">
        <v>178</v>
      </c>
    </row>
    <row r="3054" spans="1:2">
      <c r="A3054" s="8">
        <v>3053</v>
      </c>
      <c r="B3054" s="19" t="s">
        <v>56</v>
      </c>
    </row>
    <row r="3055" spans="1:2">
      <c r="A3055" s="8">
        <v>3054</v>
      </c>
      <c r="B3055" s="9" t="s">
        <v>92</v>
      </c>
    </row>
    <row r="3056" spans="1:2">
      <c r="A3056" s="8">
        <v>3055</v>
      </c>
      <c r="B3056" s="9" t="s">
        <v>1026</v>
      </c>
    </row>
    <row r="3057" spans="1:2">
      <c r="A3057" s="8">
        <v>3056</v>
      </c>
      <c r="B3057" s="9" t="s">
        <v>5</v>
      </c>
    </row>
    <row r="3058" spans="1:2">
      <c r="A3058" s="8">
        <v>3057</v>
      </c>
      <c r="B3058" s="9" t="s">
        <v>54</v>
      </c>
    </row>
    <row r="3059" spans="1:2">
      <c r="A3059" s="8">
        <v>3058</v>
      </c>
      <c r="B3059" s="9" t="s">
        <v>55</v>
      </c>
    </row>
    <row r="3060" spans="1:2">
      <c r="A3060" s="8">
        <v>3059</v>
      </c>
      <c r="B3060" s="19" t="s">
        <v>56</v>
      </c>
    </row>
    <row r="3061" spans="1:2">
      <c r="A3061" s="8">
        <v>3060</v>
      </c>
      <c r="B3061" s="9" t="s">
        <v>876</v>
      </c>
    </row>
    <row r="3062" spans="1:2">
      <c r="A3062" s="8">
        <v>3061</v>
      </c>
      <c r="B3062" s="9" t="s">
        <v>747</v>
      </c>
    </row>
    <row r="3063" spans="1:2">
      <c r="A3063" s="8">
        <v>3062</v>
      </c>
      <c r="B3063" s="9" t="s">
        <v>1027</v>
      </c>
    </row>
    <row r="3064" spans="1:2">
      <c r="A3064" s="8">
        <v>3063</v>
      </c>
      <c r="B3064" s="9" t="s">
        <v>1028</v>
      </c>
    </row>
    <row r="3065" spans="1:2">
      <c r="A3065" s="8">
        <v>3064</v>
      </c>
      <c r="B3065" s="9" t="s">
        <v>8</v>
      </c>
    </row>
    <row r="3066" spans="1:2">
      <c r="A3066" s="8">
        <v>3065</v>
      </c>
      <c r="B3066" s="19" t="s">
        <v>56</v>
      </c>
    </row>
    <row r="3067" spans="1:2">
      <c r="A3067" s="8">
        <v>3066</v>
      </c>
      <c r="B3067" s="9" t="s">
        <v>129</v>
      </c>
    </row>
    <row r="3068" spans="1:2">
      <c r="A3068" s="8">
        <v>3067</v>
      </c>
      <c r="B3068" s="9" t="s">
        <v>272</v>
      </c>
    </row>
    <row r="3069" spans="1:2">
      <c r="A3069" s="8">
        <v>3068</v>
      </c>
      <c r="B3069" s="9" t="s">
        <v>491</v>
      </c>
    </row>
    <row r="3070" spans="1:2">
      <c r="A3070" s="8">
        <v>3069</v>
      </c>
      <c r="B3070" s="9" t="s">
        <v>1029</v>
      </c>
    </row>
    <row r="3071" spans="1:2">
      <c r="A3071" s="8">
        <v>3070</v>
      </c>
      <c r="B3071" s="9" t="s">
        <v>3</v>
      </c>
    </row>
    <row r="3072" spans="1:2">
      <c r="A3072" s="8">
        <v>3071</v>
      </c>
      <c r="B3072" s="9" t="s">
        <v>92</v>
      </c>
    </row>
    <row r="3073" spans="1:2">
      <c r="A3073" s="8">
        <v>3072</v>
      </c>
      <c r="B3073" s="9" t="s">
        <v>534</v>
      </c>
    </row>
    <row r="3074" spans="1:2">
      <c r="A3074" s="8">
        <v>3073</v>
      </c>
      <c r="B3074" s="9" t="s">
        <v>52</v>
      </c>
    </row>
    <row r="3075" spans="1:2">
      <c r="A3075" s="8">
        <v>3074</v>
      </c>
      <c r="B3075" s="9" t="s">
        <v>203</v>
      </c>
    </row>
    <row r="3076" spans="1:2">
      <c r="A3076" s="8">
        <v>3075</v>
      </c>
      <c r="B3076" s="9" t="s">
        <v>8</v>
      </c>
    </row>
    <row r="3077" spans="1:2">
      <c r="A3077" s="8">
        <v>3076</v>
      </c>
      <c r="B3077" s="9" t="s">
        <v>118</v>
      </c>
    </row>
    <row r="3078" spans="1:2">
      <c r="A3078" s="8">
        <v>3077</v>
      </c>
      <c r="B3078" s="9" t="s">
        <v>1030</v>
      </c>
    </row>
    <row r="3079" spans="1:2">
      <c r="A3079" s="8">
        <v>3078</v>
      </c>
      <c r="B3079" s="9" t="s">
        <v>719</v>
      </c>
    </row>
    <row r="3080" spans="1:2">
      <c r="A3080" s="8">
        <v>3079</v>
      </c>
      <c r="B3080" s="9" t="s">
        <v>1031</v>
      </c>
    </row>
    <row r="3081" spans="1:2">
      <c r="A3081" s="8">
        <v>3080</v>
      </c>
      <c r="B3081" s="9" t="s">
        <v>444</v>
      </c>
    </row>
    <row r="3082" spans="1:2">
      <c r="A3082" s="8">
        <v>3081</v>
      </c>
      <c r="B3082" s="9" t="s">
        <v>1032</v>
      </c>
    </row>
    <row r="3083" spans="1:2">
      <c r="A3083" s="8">
        <v>3082</v>
      </c>
      <c r="B3083" s="9" t="s">
        <v>5</v>
      </c>
    </row>
    <row r="3084" spans="1:2">
      <c r="A3084" s="8">
        <v>3083</v>
      </c>
      <c r="B3084" s="9" t="s">
        <v>467</v>
      </c>
    </row>
    <row r="3085" spans="1:2">
      <c r="A3085" s="8">
        <v>3084</v>
      </c>
      <c r="B3085" s="9" t="s">
        <v>3</v>
      </c>
    </row>
    <row r="3086" spans="1:2">
      <c r="A3086" s="8">
        <v>3085</v>
      </c>
      <c r="B3086" s="9" t="s">
        <v>535</v>
      </c>
    </row>
    <row r="3087" spans="1:2">
      <c r="A3087" s="8">
        <v>3086</v>
      </c>
      <c r="B3087" s="9" t="s">
        <v>92</v>
      </c>
    </row>
    <row r="3088" spans="1:2">
      <c r="A3088" s="8">
        <v>3087</v>
      </c>
      <c r="B3088" s="9" t="s">
        <v>1033</v>
      </c>
    </row>
    <row r="3089" spans="1:2">
      <c r="A3089" s="8">
        <v>3088</v>
      </c>
      <c r="B3089" s="9" t="s">
        <v>52</v>
      </c>
    </row>
    <row r="3090" spans="1:2">
      <c r="A3090" s="8">
        <v>3089</v>
      </c>
      <c r="B3090" s="9" t="s">
        <v>1034</v>
      </c>
    </row>
    <row r="3091" spans="1:2">
      <c r="A3091" s="8">
        <v>3090</v>
      </c>
      <c r="B3091" s="9" t="s">
        <v>5</v>
      </c>
    </row>
    <row r="3092" spans="1:2">
      <c r="A3092" s="8">
        <v>3091</v>
      </c>
      <c r="B3092" s="9" t="s">
        <v>3</v>
      </c>
    </row>
    <row r="3093" spans="1:2">
      <c r="A3093" s="8">
        <v>3092</v>
      </c>
      <c r="B3093" s="9" t="s">
        <v>72</v>
      </c>
    </row>
    <row r="3094" spans="1:2">
      <c r="A3094" s="8">
        <v>3093</v>
      </c>
      <c r="B3094" s="9" t="s">
        <v>75</v>
      </c>
    </row>
    <row r="3095" spans="1:2">
      <c r="A3095" s="8">
        <v>3094</v>
      </c>
      <c r="B3095" s="9" t="s">
        <v>840</v>
      </c>
    </row>
    <row r="3096" spans="1:2">
      <c r="A3096" s="8">
        <v>3095</v>
      </c>
      <c r="B3096" s="9" t="s">
        <v>998</v>
      </c>
    </row>
    <row r="3097" spans="1:2">
      <c r="A3097" s="8">
        <v>3096</v>
      </c>
      <c r="B3097" s="9" t="s">
        <v>3</v>
      </c>
    </row>
    <row r="3098" spans="1:2">
      <c r="A3098" s="8">
        <v>3097</v>
      </c>
      <c r="B3098" s="9" t="s">
        <v>428</v>
      </c>
    </row>
    <row r="3099" spans="1:2">
      <c r="A3099" s="8">
        <v>3098</v>
      </c>
      <c r="B3099" s="9" t="s">
        <v>86</v>
      </c>
    </row>
    <row r="3100" spans="1:2">
      <c r="A3100" s="8">
        <v>3099</v>
      </c>
      <c r="B3100" s="9" t="s">
        <v>170</v>
      </c>
    </row>
    <row r="3101" spans="1:2">
      <c r="A3101" s="8">
        <v>3100</v>
      </c>
      <c r="B3101" s="9" t="s">
        <v>309</v>
      </c>
    </row>
    <row r="3102" spans="1:2">
      <c r="A3102" s="8">
        <v>3101</v>
      </c>
      <c r="B3102" s="9" t="s">
        <v>8</v>
      </c>
    </row>
    <row r="3103" spans="1:2">
      <c r="A3103" s="8">
        <v>3102</v>
      </c>
      <c r="B3103" s="9" t="s">
        <v>265</v>
      </c>
    </row>
    <row r="3104" spans="1:2">
      <c r="A3104" s="8">
        <v>3103</v>
      </c>
      <c r="B3104" s="9" t="s">
        <v>535</v>
      </c>
    </row>
    <row r="3105" spans="1:2">
      <c r="A3105" s="8">
        <v>3104</v>
      </c>
      <c r="B3105" s="9" t="s">
        <v>92</v>
      </c>
    </row>
    <row r="3106" spans="1:2">
      <c r="A3106" s="8">
        <v>3105</v>
      </c>
      <c r="B3106" s="9" t="s">
        <v>1035</v>
      </c>
    </row>
    <row r="3107" spans="1:2">
      <c r="A3107" s="8">
        <v>3106</v>
      </c>
      <c r="B3107" s="9" t="s">
        <v>1036</v>
      </c>
    </row>
    <row r="3108" spans="1:2">
      <c r="A3108" s="8">
        <v>3107</v>
      </c>
      <c r="B3108" s="9" t="s">
        <v>170</v>
      </c>
    </row>
    <row r="3109" spans="1:2">
      <c r="A3109" s="8">
        <v>3108</v>
      </c>
      <c r="B3109" s="9" t="s">
        <v>1037</v>
      </c>
    </row>
    <row r="3110" spans="1:2">
      <c r="A3110" s="8">
        <v>3109</v>
      </c>
      <c r="B3110" s="9" t="s">
        <v>3</v>
      </c>
    </row>
    <row r="3111" spans="1:2">
      <c r="A3111" s="8">
        <v>3110</v>
      </c>
      <c r="B3111" s="9" t="s">
        <v>785</v>
      </c>
    </row>
    <row r="3112" spans="1:2">
      <c r="A3112" s="8">
        <v>3111</v>
      </c>
      <c r="B3112" s="9" t="s">
        <v>893</v>
      </c>
    </row>
    <row r="3113" spans="1:2">
      <c r="A3113" s="8">
        <v>3112</v>
      </c>
      <c r="B3113" s="9" t="s">
        <v>1038</v>
      </c>
    </row>
    <row r="3114" spans="1:2">
      <c r="A3114" s="8">
        <v>3113</v>
      </c>
      <c r="B3114" s="9" t="s">
        <v>896</v>
      </c>
    </row>
    <row r="3115" spans="1:2">
      <c r="A3115" s="8">
        <v>3114</v>
      </c>
      <c r="B3115" s="9" t="s">
        <v>3</v>
      </c>
    </row>
    <row r="3116" spans="1:2">
      <c r="A3116" s="8">
        <v>3115</v>
      </c>
      <c r="B3116" s="9" t="s">
        <v>1039</v>
      </c>
    </row>
    <row r="3117" spans="1:2">
      <c r="A3117" s="8">
        <v>3116</v>
      </c>
      <c r="B3117" s="9" t="s">
        <v>8</v>
      </c>
    </row>
    <row r="3118" spans="1:2">
      <c r="A3118" s="8">
        <v>3117</v>
      </c>
      <c r="B3118" s="9" t="s">
        <v>129</v>
      </c>
    </row>
    <row r="3119" spans="1:2">
      <c r="A3119" s="8">
        <v>3118</v>
      </c>
      <c r="B3119" s="9" t="s">
        <v>384</v>
      </c>
    </row>
    <row r="3120" spans="1:2">
      <c r="A3120" s="8">
        <v>3119</v>
      </c>
      <c r="B3120" s="9" t="s">
        <v>264</v>
      </c>
    </row>
    <row r="3121" spans="1:2">
      <c r="A3121" s="8">
        <v>3120</v>
      </c>
      <c r="B3121" s="9" t="s">
        <v>3</v>
      </c>
    </row>
    <row r="3122" spans="1:2">
      <c r="A3122" s="8">
        <v>3121</v>
      </c>
      <c r="B3122" s="9" t="s">
        <v>1040</v>
      </c>
    </row>
    <row r="3123" spans="1:2">
      <c r="A3123" s="8">
        <v>3122</v>
      </c>
      <c r="B3123" s="9" t="s">
        <v>67</v>
      </c>
    </row>
    <row r="3124" spans="1:2">
      <c r="A3124" s="8">
        <v>3123</v>
      </c>
      <c r="B3124" s="9" t="s">
        <v>1041</v>
      </c>
    </row>
    <row r="3125" spans="1:2">
      <c r="A3125" s="8">
        <v>3124</v>
      </c>
      <c r="B3125" s="9" t="s">
        <v>8</v>
      </c>
    </row>
    <row r="3126" spans="1:2">
      <c r="A3126" s="8">
        <v>3125</v>
      </c>
      <c r="B3126" s="9" t="s">
        <v>1042</v>
      </c>
    </row>
    <row r="3127" spans="1:2">
      <c r="A3127" s="8">
        <v>3126</v>
      </c>
      <c r="B3127" s="9" t="s">
        <v>27</v>
      </c>
    </row>
    <row r="3128" spans="1:2">
      <c r="A3128" s="8">
        <v>3127</v>
      </c>
      <c r="B3128" s="9" t="s">
        <v>1043</v>
      </c>
    </row>
    <row r="3129" spans="1:2">
      <c r="A3129" s="8">
        <v>3128</v>
      </c>
      <c r="B3129" s="9" t="s">
        <v>3</v>
      </c>
    </row>
    <row r="3130" spans="1:2">
      <c r="A3130" s="8">
        <v>3129</v>
      </c>
      <c r="B3130" s="9" t="s">
        <v>237</v>
      </c>
    </row>
    <row r="3131" spans="1:2">
      <c r="A3131" s="8">
        <v>3130</v>
      </c>
      <c r="B3131" s="9" t="s">
        <v>1044</v>
      </c>
    </row>
    <row r="3132" spans="1:2">
      <c r="A3132" s="8">
        <v>3131</v>
      </c>
      <c r="B3132" s="9" t="s">
        <v>5</v>
      </c>
    </row>
    <row r="3133" spans="1:2">
      <c r="A3133" s="8">
        <v>3132</v>
      </c>
      <c r="B3133" s="9" t="s">
        <v>1045</v>
      </c>
    </row>
    <row r="3134" spans="1:2">
      <c r="A3134" s="8">
        <v>3133</v>
      </c>
      <c r="B3134" s="9" t="s">
        <v>1046</v>
      </c>
    </row>
    <row r="3135" spans="1:2">
      <c r="A3135" s="8">
        <v>3134</v>
      </c>
      <c r="B3135" s="9" t="s">
        <v>8</v>
      </c>
    </row>
    <row r="3136" spans="1:2">
      <c r="A3136" s="8">
        <v>3135</v>
      </c>
      <c r="B3136" s="9" t="s">
        <v>85</v>
      </c>
    </row>
    <row r="3137" spans="1:2">
      <c r="A3137" s="8">
        <v>3136</v>
      </c>
      <c r="B3137" s="9" t="s">
        <v>788</v>
      </c>
    </row>
    <row r="3138" spans="1:2">
      <c r="A3138" s="8">
        <v>3137</v>
      </c>
      <c r="B3138" s="9" t="s">
        <v>52</v>
      </c>
    </row>
    <row r="3139" spans="1:2">
      <c r="A3139" s="8">
        <v>3138</v>
      </c>
      <c r="B3139" s="9" t="s">
        <v>1047</v>
      </c>
    </row>
    <row r="3140" spans="1:2">
      <c r="A3140" s="8">
        <v>3139</v>
      </c>
      <c r="B3140" s="9" t="s">
        <v>220</v>
      </c>
    </row>
    <row r="3141" spans="1:2">
      <c r="A3141" s="8">
        <v>3140</v>
      </c>
      <c r="B3141" s="9" t="s">
        <v>1048</v>
      </c>
    </row>
    <row r="3142" spans="1:2">
      <c r="A3142" s="8">
        <v>3141</v>
      </c>
      <c r="B3142" s="9" t="s">
        <v>3</v>
      </c>
    </row>
    <row r="3143" spans="1:2">
      <c r="A3143" s="8">
        <v>3142</v>
      </c>
      <c r="B3143" s="9" t="s">
        <v>1049</v>
      </c>
    </row>
    <row r="3144" spans="1:2">
      <c r="A3144" s="8">
        <v>3143</v>
      </c>
      <c r="B3144" s="9" t="s">
        <v>1050</v>
      </c>
    </row>
    <row r="3145" spans="1:2">
      <c r="A3145" s="8">
        <v>3144</v>
      </c>
      <c r="B3145" s="9" t="s">
        <v>3</v>
      </c>
    </row>
    <row r="3146" spans="1:2">
      <c r="A3146" s="8">
        <v>3145</v>
      </c>
      <c r="B3146" s="9" t="s">
        <v>905</v>
      </c>
    </row>
    <row r="3147" spans="1:2">
      <c r="A3147" s="8">
        <v>3146</v>
      </c>
      <c r="B3147" s="9" t="s">
        <v>1051</v>
      </c>
    </row>
    <row r="3148" spans="1:2">
      <c r="A3148" s="8">
        <v>3147</v>
      </c>
      <c r="B3148" s="9" t="s">
        <v>8</v>
      </c>
    </row>
    <row r="3149" spans="1:2">
      <c r="A3149" s="8">
        <v>3148</v>
      </c>
      <c r="B3149" s="9" t="s">
        <v>92</v>
      </c>
    </row>
    <row r="3150" spans="1:2">
      <c r="A3150" s="8">
        <v>3149</v>
      </c>
      <c r="B3150" s="9" t="s">
        <v>76</v>
      </c>
    </row>
    <row r="3151" spans="1:2">
      <c r="A3151" s="8">
        <v>3150</v>
      </c>
      <c r="B3151" s="9" t="s">
        <v>129</v>
      </c>
    </row>
    <row r="3152" spans="1:2">
      <c r="A3152" s="8">
        <v>3151</v>
      </c>
      <c r="B3152" s="9" t="s">
        <v>54</v>
      </c>
    </row>
    <row r="3153" spans="1:2">
      <c r="A3153" s="8">
        <v>3152</v>
      </c>
      <c r="B3153" s="9" t="s">
        <v>55</v>
      </c>
    </row>
    <row r="3154" spans="1:2">
      <c r="A3154" s="8">
        <v>3153</v>
      </c>
      <c r="B3154" s="19" t="s">
        <v>56</v>
      </c>
    </row>
    <row r="3155" spans="1:2">
      <c r="A3155" s="8">
        <v>3154</v>
      </c>
      <c r="B3155" s="9" t="s">
        <v>175</v>
      </c>
    </row>
    <row r="3156" spans="1:2">
      <c r="A3156" s="8">
        <v>3155</v>
      </c>
      <c r="B3156" s="9" t="s">
        <v>1052</v>
      </c>
    </row>
    <row r="3157" spans="1:2">
      <c r="A3157" s="8">
        <v>3156</v>
      </c>
      <c r="B3157" s="9" t="s">
        <v>1053</v>
      </c>
    </row>
    <row r="3158" spans="1:2">
      <c r="A3158" s="8">
        <v>3157</v>
      </c>
      <c r="B3158" s="9" t="s">
        <v>42</v>
      </c>
    </row>
    <row r="3159" spans="1:2">
      <c r="A3159" s="8">
        <v>3158</v>
      </c>
      <c r="B3159" s="9" t="s">
        <v>8</v>
      </c>
    </row>
    <row r="3160" spans="1:2">
      <c r="A3160" s="8">
        <v>3159</v>
      </c>
      <c r="B3160" s="19" t="s">
        <v>56</v>
      </c>
    </row>
    <row r="3161" spans="1:2">
      <c r="A3161" s="8">
        <v>3160</v>
      </c>
      <c r="B3161" s="9" t="s">
        <v>129</v>
      </c>
    </row>
    <row r="3162" spans="1:2">
      <c r="A3162" s="8">
        <v>3161</v>
      </c>
      <c r="B3162" s="9" t="s">
        <v>54</v>
      </c>
    </row>
    <row r="3163" spans="1:2">
      <c r="A3163" s="8">
        <v>3162</v>
      </c>
      <c r="B3163" s="9" t="s">
        <v>55</v>
      </c>
    </row>
    <row r="3164" spans="1:2">
      <c r="A3164" s="8">
        <v>3163</v>
      </c>
      <c r="B3164" s="19" t="s">
        <v>56</v>
      </c>
    </row>
    <row r="3165" spans="1:2">
      <c r="A3165" s="8">
        <v>3164</v>
      </c>
      <c r="B3165" s="9" t="s">
        <v>401</v>
      </c>
    </row>
    <row r="3166" spans="1:2">
      <c r="A3166" s="8">
        <v>3165</v>
      </c>
      <c r="B3166" s="9" t="s">
        <v>7</v>
      </c>
    </row>
    <row r="3167" spans="1:2">
      <c r="A3167" s="8">
        <v>3166</v>
      </c>
      <c r="B3167" s="9" t="s">
        <v>3</v>
      </c>
    </row>
    <row r="3168" spans="1:2">
      <c r="A3168" s="8">
        <v>3167</v>
      </c>
      <c r="B3168" s="9" t="s">
        <v>88</v>
      </c>
    </row>
    <row r="3169" spans="1:2">
      <c r="A3169" s="8">
        <v>3168</v>
      </c>
      <c r="B3169" s="9" t="s">
        <v>535</v>
      </c>
    </row>
    <row r="3170" spans="1:2">
      <c r="A3170" s="8">
        <v>3169</v>
      </c>
      <c r="B3170" s="9" t="s">
        <v>1054</v>
      </c>
    </row>
    <row r="3171" spans="1:2">
      <c r="A3171" s="8">
        <v>3170</v>
      </c>
      <c r="B3171" s="9" t="s">
        <v>3</v>
      </c>
    </row>
    <row r="3172" spans="1:2">
      <c r="A3172" s="8">
        <v>3171</v>
      </c>
      <c r="B3172" s="9" t="s">
        <v>170</v>
      </c>
    </row>
    <row r="3173" spans="1:2">
      <c r="A3173" s="8">
        <v>3172</v>
      </c>
      <c r="B3173" s="9" t="s">
        <v>349</v>
      </c>
    </row>
    <row r="3174" spans="1:2">
      <c r="A3174" s="8">
        <v>3173</v>
      </c>
      <c r="B3174" s="9" t="s">
        <v>1055</v>
      </c>
    </row>
    <row r="3175" spans="1:2">
      <c r="A3175" s="8">
        <v>3174</v>
      </c>
      <c r="B3175" s="9" t="s">
        <v>8</v>
      </c>
    </row>
    <row r="3176" spans="1:2">
      <c r="A3176" s="8">
        <v>3175</v>
      </c>
      <c r="B3176" s="19" t="s">
        <v>56</v>
      </c>
    </row>
    <row r="3177" spans="1:2">
      <c r="A3177" s="8">
        <v>3176</v>
      </c>
      <c r="B3177" s="9" t="s">
        <v>1056</v>
      </c>
    </row>
    <row r="3178" spans="1:2">
      <c r="A3178" s="8">
        <v>3177</v>
      </c>
      <c r="B3178" s="9" t="s">
        <v>38</v>
      </c>
    </row>
    <row r="3179" spans="1:2">
      <c r="A3179" s="8">
        <v>3178</v>
      </c>
      <c r="B3179" s="9" t="s">
        <v>37</v>
      </c>
    </row>
    <row r="3180" spans="1:2">
      <c r="A3180" s="8">
        <v>3179</v>
      </c>
      <c r="B3180" s="9" t="s">
        <v>3</v>
      </c>
    </row>
    <row r="3181" spans="1:2">
      <c r="A3181" s="8">
        <v>3180</v>
      </c>
      <c r="B3181" s="9" t="s">
        <v>54</v>
      </c>
    </row>
    <row r="3182" spans="1:2">
      <c r="A3182" s="8">
        <v>3181</v>
      </c>
      <c r="B3182" s="9" t="s">
        <v>55</v>
      </c>
    </row>
    <row r="3183" spans="1:2">
      <c r="A3183" s="8">
        <v>3182</v>
      </c>
      <c r="B3183" s="19" t="s">
        <v>56</v>
      </c>
    </row>
    <row r="3184" spans="1:2">
      <c r="A3184" s="8">
        <v>3183</v>
      </c>
      <c r="B3184" s="9" t="s">
        <v>175</v>
      </c>
    </row>
    <row r="3185" spans="1:2">
      <c r="A3185" s="8">
        <v>3184</v>
      </c>
      <c r="B3185" s="9" t="s">
        <v>66</v>
      </c>
    </row>
    <row r="3186" spans="1:2">
      <c r="A3186" s="8">
        <v>3185</v>
      </c>
      <c r="B3186" s="9" t="s">
        <v>42</v>
      </c>
    </row>
    <row r="3187" spans="1:2">
      <c r="A3187" s="8">
        <v>3186</v>
      </c>
      <c r="B3187" s="9" t="s">
        <v>8</v>
      </c>
    </row>
    <row r="3188" spans="1:2">
      <c r="A3188" s="8">
        <v>3187</v>
      </c>
      <c r="B3188" s="19" t="s">
        <v>56</v>
      </c>
    </row>
    <row r="3189" spans="1:2">
      <c r="A3189" s="8">
        <v>3188</v>
      </c>
      <c r="B3189" s="9" t="s">
        <v>702</v>
      </c>
    </row>
    <row r="3190" spans="1:2">
      <c r="A3190" s="8">
        <v>3189</v>
      </c>
      <c r="B3190" s="9" t="s">
        <v>277</v>
      </c>
    </row>
    <row r="3191" spans="1:2">
      <c r="A3191" s="8">
        <v>3190</v>
      </c>
      <c r="B3191" s="9" t="s">
        <v>1057</v>
      </c>
    </row>
    <row r="3192" spans="1:2">
      <c r="A3192" s="8">
        <v>3191</v>
      </c>
      <c r="B3192" s="9" t="s">
        <v>730</v>
      </c>
    </row>
    <row r="3193" spans="1:2">
      <c r="A3193" s="8">
        <v>3192</v>
      </c>
      <c r="B3193" s="9" t="s">
        <v>1058</v>
      </c>
    </row>
    <row r="3194" spans="1:2">
      <c r="A3194" s="8">
        <v>3193</v>
      </c>
      <c r="B3194" s="9" t="s">
        <v>3</v>
      </c>
    </row>
    <row r="3195" spans="1:2">
      <c r="A3195" s="8">
        <v>3194</v>
      </c>
      <c r="B3195" s="9" t="s">
        <v>680</v>
      </c>
    </row>
    <row r="3196" spans="1:2">
      <c r="A3196" s="8">
        <v>3195</v>
      </c>
      <c r="B3196" s="9" t="s">
        <v>768</v>
      </c>
    </row>
    <row r="3197" spans="1:2">
      <c r="A3197" s="8">
        <v>3196</v>
      </c>
      <c r="B3197" s="9" t="s">
        <v>1059</v>
      </c>
    </row>
    <row r="3198" spans="1:2">
      <c r="A3198" s="8">
        <v>3197</v>
      </c>
      <c r="B3198" s="9" t="s">
        <v>8</v>
      </c>
    </row>
    <row r="3199" spans="1:2">
      <c r="A3199" s="8">
        <v>3198</v>
      </c>
      <c r="B3199" s="9" t="s">
        <v>195</v>
      </c>
    </row>
    <row r="3200" spans="1:2">
      <c r="A3200" s="8">
        <v>3199</v>
      </c>
      <c r="B3200" s="9" t="s">
        <v>1060</v>
      </c>
    </row>
    <row r="3201" spans="1:2">
      <c r="A3201" s="8">
        <v>3200</v>
      </c>
      <c r="B3201" s="9" t="s">
        <v>120</v>
      </c>
    </row>
    <row r="3202" spans="1:2">
      <c r="A3202" s="8">
        <v>3201</v>
      </c>
      <c r="B3202" s="9" t="s">
        <v>27</v>
      </c>
    </row>
    <row r="3203" spans="1:2">
      <c r="A3203" s="8">
        <v>3202</v>
      </c>
      <c r="B3203" s="9" t="s">
        <v>1061</v>
      </c>
    </row>
    <row r="3204" spans="1:2">
      <c r="A3204" s="8">
        <v>3203</v>
      </c>
      <c r="B3204" s="9" t="s">
        <v>3</v>
      </c>
    </row>
    <row r="3205" spans="1:2">
      <c r="A3205" s="8">
        <v>3204</v>
      </c>
      <c r="B3205" s="9" t="s">
        <v>1062</v>
      </c>
    </row>
    <row r="3206" spans="1:2">
      <c r="A3206" s="8">
        <v>3205</v>
      </c>
      <c r="B3206" s="9" t="s">
        <v>29</v>
      </c>
    </row>
    <row r="3207" spans="1:2">
      <c r="A3207" s="8">
        <v>3206</v>
      </c>
      <c r="B3207" s="9" t="s">
        <v>1063</v>
      </c>
    </row>
    <row r="3208" spans="1:2">
      <c r="A3208" s="8">
        <v>3207</v>
      </c>
      <c r="B3208" s="9" t="s">
        <v>1064</v>
      </c>
    </row>
    <row r="3209" spans="1:2">
      <c r="A3209" s="8">
        <v>3208</v>
      </c>
      <c r="B3209" s="9" t="s">
        <v>3</v>
      </c>
    </row>
    <row r="3210" spans="1:2">
      <c r="A3210" s="8">
        <v>3209</v>
      </c>
      <c r="B3210" s="9" t="s">
        <v>244</v>
      </c>
    </row>
    <row r="3211" spans="1:2">
      <c r="A3211" s="8">
        <v>3210</v>
      </c>
      <c r="B3211" s="9" t="s">
        <v>116</v>
      </c>
    </row>
    <row r="3212" spans="1:2">
      <c r="A3212" s="8">
        <v>3211</v>
      </c>
      <c r="B3212" s="9" t="s">
        <v>5</v>
      </c>
    </row>
    <row r="3213" spans="1:2">
      <c r="A3213" s="8">
        <v>3212</v>
      </c>
      <c r="B3213" s="9" t="s">
        <v>52</v>
      </c>
    </row>
    <row r="3214" spans="1:2">
      <c r="A3214" s="8">
        <v>3213</v>
      </c>
      <c r="B3214" s="9" t="s">
        <v>746</v>
      </c>
    </row>
    <row r="3215" spans="1:2">
      <c r="A3215" s="8">
        <v>3214</v>
      </c>
      <c r="B3215" s="9" t="s">
        <v>747</v>
      </c>
    </row>
    <row r="3216" spans="1:2">
      <c r="A3216" s="8">
        <v>3215</v>
      </c>
      <c r="B3216" s="9" t="s">
        <v>8</v>
      </c>
    </row>
    <row r="3217" spans="1:2">
      <c r="A3217" s="8">
        <v>3216</v>
      </c>
      <c r="B3217" s="9" t="s">
        <v>129</v>
      </c>
    </row>
    <row r="3218" spans="1:2">
      <c r="A3218" s="8">
        <v>3217</v>
      </c>
      <c r="B3218" s="9" t="s">
        <v>54</v>
      </c>
    </row>
    <row r="3219" spans="1:2">
      <c r="A3219" s="8">
        <v>3218</v>
      </c>
      <c r="B3219" s="9" t="s">
        <v>55</v>
      </c>
    </row>
    <row r="3220" spans="1:2">
      <c r="A3220" s="8">
        <v>3219</v>
      </c>
      <c r="B3220" s="19" t="s">
        <v>56</v>
      </c>
    </row>
    <row r="3221" spans="1:2">
      <c r="A3221" s="8">
        <v>3220</v>
      </c>
      <c r="B3221" s="9" t="s">
        <v>401</v>
      </c>
    </row>
    <row r="3222" spans="1:2">
      <c r="A3222" s="8">
        <v>3221</v>
      </c>
      <c r="B3222" s="9" t="s">
        <v>7</v>
      </c>
    </row>
    <row r="3223" spans="1:2">
      <c r="A3223" s="8">
        <v>3222</v>
      </c>
      <c r="B3223" s="9" t="s">
        <v>8</v>
      </c>
    </row>
    <row r="3224" spans="1:2">
      <c r="A3224" s="8">
        <v>3223</v>
      </c>
      <c r="B3224" s="9" t="s">
        <v>83</v>
      </c>
    </row>
    <row r="3225" spans="1:2">
      <c r="A3225" s="8">
        <v>3224</v>
      </c>
      <c r="B3225" s="9" t="s">
        <v>1065</v>
      </c>
    </row>
    <row r="3226" spans="1:2">
      <c r="A3226" s="8">
        <v>3225</v>
      </c>
      <c r="B3226" s="9" t="s">
        <v>192</v>
      </c>
    </row>
    <row r="3227" spans="1:2">
      <c r="A3227" s="8">
        <v>3226</v>
      </c>
      <c r="B3227" s="9" t="s">
        <v>634</v>
      </c>
    </row>
    <row r="3228" spans="1:2">
      <c r="A3228" s="8">
        <v>3227</v>
      </c>
      <c r="B3228" s="9" t="s">
        <v>1066</v>
      </c>
    </row>
    <row r="3229" spans="1:2">
      <c r="A3229" s="8">
        <v>3228</v>
      </c>
      <c r="B3229" s="9" t="s">
        <v>38</v>
      </c>
    </row>
    <row r="3230" spans="1:2">
      <c r="A3230" s="8">
        <v>3229</v>
      </c>
      <c r="B3230" s="9" t="s">
        <v>1067</v>
      </c>
    </row>
    <row r="3231" spans="1:2">
      <c r="A3231" s="8">
        <v>3230</v>
      </c>
      <c r="B3231" s="9" t="s">
        <v>3</v>
      </c>
    </row>
    <row r="3232" spans="1:2">
      <c r="A3232" s="8">
        <v>3231</v>
      </c>
      <c r="B3232" s="9" t="s">
        <v>647</v>
      </c>
    </row>
    <row r="3233" spans="1:2">
      <c r="A3233" s="8">
        <v>3232</v>
      </c>
      <c r="B3233" s="9" t="s">
        <v>1068</v>
      </c>
    </row>
    <row r="3234" spans="1:2">
      <c r="A3234" s="8">
        <v>3233</v>
      </c>
      <c r="B3234" s="9" t="s">
        <v>1069</v>
      </c>
    </row>
    <row r="3235" spans="1:2">
      <c r="A3235" s="8">
        <v>3234</v>
      </c>
      <c r="B3235" s="9" t="s">
        <v>153</v>
      </c>
    </row>
    <row r="3236" spans="1:2">
      <c r="A3236" s="8">
        <v>3235</v>
      </c>
      <c r="B3236" s="9" t="s">
        <v>1070</v>
      </c>
    </row>
    <row r="3237" spans="1:2">
      <c r="A3237" s="8">
        <v>3236</v>
      </c>
      <c r="B3237" s="9" t="s">
        <v>5</v>
      </c>
    </row>
    <row r="3238" spans="1:2">
      <c r="A3238" s="8">
        <v>3237</v>
      </c>
      <c r="B3238" s="9" t="s">
        <v>1071</v>
      </c>
    </row>
    <row r="3239" spans="1:2">
      <c r="A3239" s="8">
        <v>3238</v>
      </c>
      <c r="B3239" s="9" t="s">
        <v>3</v>
      </c>
    </row>
    <row r="3240" spans="1:2">
      <c r="A3240" s="8">
        <v>3239</v>
      </c>
      <c r="B3240" s="9" t="s">
        <v>1072</v>
      </c>
    </row>
    <row r="3241" spans="1:2">
      <c r="A3241" s="8">
        <v>3240</v>
      </c>
      <c r="B3241" s="9" t="s">
        <v>967</v>
      </c>
    </row>
    <row r="3242" spans="1:2">
      <c r="A3242" s="8">
        <v>3241</v>
      </c>
      <c r="B3242" s="9" t="s">
        <v>5</v>
      </c>
    </row>
    <row r="3243" spans="1:2">
      <c r="A3243" s="8">
        <v>3242</v>
      </c>
      <c r="B3243" s="9" t="s">
        <v>1073</v>
      </c>
    </row>
    <row r="3244" spans="1:2">
      <c r="A3244" s="8">
        <v>3243</v>
      </c>
      <c r="B3244" s="9" t="s">
        <v>8</v>
      </c>
    </row>
    <row r="3245" spans="1:2">
      <c r="A3245" s="8">
        <v>3244</v>
      </c>
      <c r="B3245" s="9" t="s">
        <v>39</v>
      </c>
    </row>
    <row r="3246" spans="1:2">
      <c r="A3246" s="8">
        <v>3245</v>
      </c>
      <c r="B3246" s="9" t="s">
        <v>66</v>
      </c>
    </row>
    <row r="3247" spans="1:2">
      <c r="A3247" s="8">
        <v>3246</v>
      </c>
      <c r="B3247" s="9" t="s">
        <v>864</v>
      </c>
    </row>
    <row r="3248" spans="1:2">
      <c r="A3248" s="8">
        <v>3247</v>
      </c>
      <c r="B3248" s="9" t="s">
        <v>1074</v>
      </c>
    </row>
    <row r="3249" spans="1:2">
      <c r="A3249" s="23">
        <v>3248</v>
      </c>
      <c r="B3249" s="9" t="s">
        <v>1075</v>
      </c>
    </row>
    <row r="3250" spans="1:2">
      <c r="A3250" s="8">
        <v>3249</v>
      </c>
      <c r="B3250" s="9" t="s">
        <v>3</v>
      </c>
    </row>
    <row r="3251" spans="1:2">
      <c r="A3251" s="8">
        <v>3250</v>
      </c>
      <c r="B3251" s="9" t="s">
        <v>1076</v>
      </c>
    </row>
    <row r="3252" spans="1:2">
      <c r="A3252" s="8">
        <v>3251</v>
      </c>
      <c r="B3252" s="9" t="s">
        <v>105</v>
      </c>
    </row>
    <row r="3253" spans="1:2">
      <c r="A3253" s="8">
        <v>3252</v>
      </c>
      <c r="B3253" s="9" t="s">
        <v>517</v>
      </c>
    </row>
    <row r="3254" spans="1:2">
      <c r="A3254" s="8">
        <v>3253</v>
      </c>
      <c r="B3254" s="9" t="s">
        <v>707</v>
      </c>
    </row>
    <row r="3255" spans="1:2">
      <c r="A3255" s="8">
        <v>3254</v>
      </c>
      <c r="B3255" s="9" t="s">
        <v>8</v>
      </c>
    </row>
    <row r="3256" spans="1:2">
      <c r="A3256" s="8">
        <v>3255</v>
      </c>
      <c r="B3256" s="9" t="s">
        <v>80</v>
      </c>
    </row>
    <row r="3257" spans="1:2">
      <c r="A3257" s="8">
        <v>3256</v>
      </c>
      <c r="B3257" s="9" t="s">
        <v>1077</v>
      </c>
    </row>
    <row r="3258" spans="1:2">
      <c r="A3258" s="8">
        <v>3257</v>
      </c>
      <c r="B3258" s="9" t="s">
        <v>1078</v>
      </c>
    </row>
    <row r="3259" spans="1:2">
      <c r="A3259" s="8">
        <v>3258</v>
      </c>
      <c r="B3259" s="9" t="s">
        <v>3</v>
      </c>
    </row>
    <row r="3260" spans="1:2">
      <c r="A3260" s="8">
        <v>3259</v>
      </c>
      <c r="B3260" s="9" t="s">
        <v>170</v>
      </c>
    </row>
    <row r="3261" spans="1:2">
      <c r="A3261" s="8">
        <v>3260</v>
      </c>
      <c r="B3261" s="9" t="s">
        <v>176</v>
      </c>
    </row>
    <row r="3262" spans="1:2">
      <c r="A3262" s="8">
        <v>3261</v>
      </c>
      <c r="B3262" s="9" t="s">
        <v>1079</v>
      </c>
    </row>
    <row r="3263" spans="1:2">
      <c r="A3263" s="8">
        <v>3262</v>
      </c>
      <c r="B3263" s="9" t="s">
        <v>1080</v>
      </c>
    </row>
    <row r="3264" spans="1:2">
      <c r="A3264" s="8">
        <v>3263</v>
      </c>
      <c r="B3264" s="9" t="s">
        <v>3</v>
      </c>
    </row>
    <row r="3265" spans="1:2">
      <c r="A3265" s="8">
        <v>3264</v>
      </c>
      <c r="B3265" s="9" t="s">
        <v>130</v>
      </c>
    </row>
    <row r="3266" spans="1:2">
      <c r="A3266" s="8">
        <v>3265</v>
      </c>
      <c r="B3266" s="9" t="s">
        <v>1069</v>
      </c>
    </row>
    <row r="3267" spans="1:2">
      <c r="A3267" s="8">
        <v>3266</v>
      </c>
      <c r="B3267" s="9" t="s">
        <v>1081</v>
      </c>
    </row>
    <row r="3268" spans="1:2">
      <c r="A3268" s="8">
        <v>3267</v>
      </c>
      <c r="B3268" s="9" t="s">
        <v>185</v>
      </c>
    </row>
    <row r="3269" spans="1:2">
      <c r="A3269" s="8">
        <v>3268</v>
      </c>
      <c r="B3269" s="9" t="s">
        <v>707</v>
      </c>
    </row>
    <row r="3270" spans="1:2">
      <c r="A3270" s="8">
        <v>3269</v>
      </c>
      <c r="B3270" s="9" t="s">
        <v>3</v>
      </c>
    </row>
    <row r="3271" spans="1:2">
      <c r="A3271" s="8">
        <v>3270</v>
      </c>
      <c r="B3271" s="9" t="s">
        <v>1082</v>
      </c>
    </row>
    <row r="3272" spans="1:2">
      <c r="A3272" s="8">
        <v>3271</v>
      </c>
      <c r="B3272" s="9" t="s">
        <v>1083</v>
      </c>
    </row>
    <row r="3273" spans="1:2">
      <c r="A3273" s="8">
        <v>3272</v>
      </c>
      <c r="B3273" s="9" t="s">
        <v>8</v>
      </c>
    </row>
    <row r="3274" spans="1:2">
      <c r="A3274" s="8">
        <v>3273</v>
      </c>
      <c r="B3274" s="19" t="s">
        <v>56</v>
      </c>
    </row>
    <row r="3275" spans="1:2">
      <c r="A3275" s="8">
        <v>3274</v>
      </c>
      <c r="B3275" s="9" t="s">
        <v>92</v>
      </c>
    </row>
    <row r="3276" spans="1:2">
      <c r="A3276" s="8">
        <v>3275</v>
      </c>
      <c r="B3276" s="9" t="s">
        <v>630</v>
      </c>
    </row>
    <row r="3277" spans="1:2">
      <c r="A3277" s="8">
        <v>3276</v>
      </c>
      <c r="B3277" s="9" t="s">
        <v>775</v>
      </c>
    </row>
    <row r="3278" spans="1:2">
      <c r="A3278" s="8">
        <v>3277</v>
      </c>
      <c r="B3278" s="9" t="s">
        <v>99</v>
      </c>
    </row>
    <row r="3279" spans="1:2">
      <c r="A3279" s="8">
        <v>3278</v>
      </c>
      <c r="B3279" s="9" t="s">
        <v>1084</v>
      </c>
    </row>
    <row r="3280" spans="1:2">
      <c r="A3280" s="8">
        <v>3279</v>
      </c>
      <c r="B3280" s="9" t="s">
        <v>3</v>
      </c>
    </row>
    <row r="3281" spans="1:2">
      <c r="A3281" s="8">
        <v>3280</v>
      </c>
      <c r="B3281" s="9" t="s">
        <v>1085</v>
      </c>
    </row>
    <row r="3282" spans="1:2">
      <c r="A3282" s="8">
        <v>3281</v>
      </c>
      <c r="B3282" s="9" t="s">
        <v>454</v>
      </c>
    </row>
    <row r="3283" spans="1:2">
      <c r="A3283" s="8">
        <v>3282</v>
      </c>
      <c r="B3283" s="9" t="s">
        <v>32</v>
      </c>
    </row>
    <row r="3284" spans="1:2">
      <c r="A3284" s="8">
        <v>3283</v>
      </c>
      <c r="B3284" s="9" t="s">
        <v>8</v>
      </c>
    </row>
    <row r="3285" spans="1:2">
      <c r="A3285" s="8">
        <v>3284</v>
      </c>
      <c r="B3285" s="9" t="s">
        <v>27</v>
      </c>
    </row>
    <row r="3286" spans="1:2">
      <c r="A3286" s="8">
        <v>3285</v>
      </c>
      <c r="B3286" s="9" t="s">
        <v>37</v>
      </c>
    </row>
    <row r="3287" spans="1:2">
      <c r="A3287" s="8">
        <v>3286</v>
      </c>
      <c r="B3287" s="9" t="s">
        <v>379</v>
      </c>
    </row>
    <row r="3288" spans="1:2">
      <c r="A3288" s="8">
        <v>3287</v>
      </c>
      <c r="B3288" s="9" t="s">
        <v>1086</v>
      </c>
    </row>
    <row r="3289" spans="1:2">
      <c r="A3289" s="8">
        <v>3288</v>
      </c>
      <c r="B3289" s="9" t="s">
        <v>3</v>
      </c>
    </row>
    <row r="3290" spans="1:2">
      <c r="A3290" s="8">
        <v>3289</v>
      </c>
      <c r="B3290" s="9" t="s">
        <v>1087</v>
      </c>
    </row>
    <row r="3291" spans="1:2">
      <c r="A3291" s="8">
        <v>3290</v>
      </c>
      <c r="B3291" s="9" t="s">
        <v>168</v>
      </c>
    </row>
    <row r="3292" spans="1:2">
      <c r="A3292" s="8">
        <v>3291</v>
      </c>
      <c r="B3292" s="9" t="s">
        <v>706</v>
      </c>
    </row>
    <row r="3293" spans="1:2">
      <c r="A3293" s="8">
        <v>3292</v>
      </c>
      <c r="B3293" s="9" t="s">
        <v>5</v>
      </c>
    </row>
    <row r="3294" spans="1:2">
      <c r="A3294" s="8">
        <v>3293</v>
      </c>
      <c r="B3294" s="9" t="s">
        <v>1088</v>
      </c>
    </row>
    <row r="3295" spans="1:2">
      <c r="A3295" s="8">
        <v>3294</v>
      </c>
      <c r="B3295" s="9" t="s">
        <v>8</v>
      </c>
    </row>
    <row r="3296" spans="1:2">
      <c r="A3296" s="8">
        <v>3295</v>
      </c>
      <c r="B3296" s="9" t="s">
        <v>92</v>
      </c>
    </row>
    <row r="3297" spans="1:2">
      <c r="A3297" s="8">
        <v>3296</v>
      </c>
      <c r="B3297" s="9" t="s">
        <v>61</v>
      </c>
    </row>
    <row r="3298" ht="28.8" spans="1:2">
      <c r="A3298" s="8">
        <v>3297</v>
      </c>
      <c r="B3298" s="9" t="s">
        <v>1089</v>
      </c>
    </row>
    <row r="3299" spans="1:2">
      <c r="A3299" s="8">
        <v>3298</v>
      </c>
      <c r="B3299" s="9" t="s">
        <v>3</v>
      </c>
    </row>
    <row r="3300" spans="1:2">
      <c r="A3300" s="8">
        <v>3299</v>
      </c>
      <c r="B3300" s="9" t="s">
        <v>1052</v>
      </c>
    </row>
    <row r="3301" spans="1:2">
      <c r="A3301" s="8">
        <v>3300</v>
      </c>
      <c r="B3301" s="9" t="s">
        <v>211</v>
      </c>
    </row>
    <row r="3302" spans="1:2">
      <c r="A3302" s="8">
        <v>3301</v>
      </c>
      <c r="B3302" s="9" t="s">
        <v>38</v>
      </c>
    </row>
    <row r="3303" spans="1:2">
      <c r="A3303" s="8">
        <v>3302</v>
      </c>
      <c r="B3303" s="9" t="s">
        <v>3</v>
      </c>
    </row>
    <row r="3304" spans="1:2">
      <c r="A3304" s="8">
        <v>3303</v>
      </c>
      <c r="B3304" s="9" t="s">
        <v>1090</v>
      </c>
    </row>
    <row r="3305" spans="1:2">
      <c r="A3305" s="8">
        <v>3304</v>
      </c>
      <c r="B3305" s="9" t="s">
        <v>1091</v>
      </c>
    </row>
    <row r="3306" spans="1:2">
      <c r="A3306" s="8">
        <v>3305</v>
      </c>
      <c r="B3306" s="9" t="s">
        <v>1092</v>
      </c>
    </row>
    <row r="3307" spans="1:2">
      <c r="A3307" s="8">
        <v>3306</v>
      </c>
      <c r="B3307" s="9" t="s">
        <v>8</v>
      </c>
    </row>
    <row r="3308" spans="1:2">
      <c r="A3308" s="8">
        <v>3307</v>
      </c>
      <c r="B3308" s="9" t="s">
        <v>1093</v>
      </c>
    </row>
    <row r="3309" spans="1:2">
      <c r="A3309" s="8">
        <v>3308</v>
      </c>
      <c r="B3309" s="9" t="s">
        <v>170</v>
      </c>
    </row>
    <row r="3310" spans="1:2">
      <c r="A3310" s="8">
        <v>3309</v>
      </c>
      <c r="B3310" s="9" t="s">
        <v>1094</v>
      </c>
    </row>
    <row r="3311" spans="1:2">
      <c r="A3311" s="8">
        <v>3310</v>
      </c>
      <c r="B3311" s="9" t="s">
        <v>3</v>
      </c>
    </row>
    <row r="3312" spans="1:2">
      <c r="A3312" s="8">
        <v>3311</v>
      </c>
      <c r="B3312" s="9" t="s">
        <v>364</v>
      </c>
    </row>
    <row r="3313" spans="1:2">
      <c r="A3313" s="8">
        <v>3312</v>
      </c>
      <c r="B3313" s="9" t="s">
        <v>27</v>
      </c>
    </row>
    <row r="3314" spans="1:2">
      <c r="A3314" s="8">
        <v>3313</v>
      </c>
      <c r="B3314" s="9" t="s">
        <v>116</v>
      </c>
    </row>
    <row r="3315" spans="1:2">
      <c r="A3315" s="8">
        <v>3314</v>
      </c>
      <c r="B3315" s="9" t="s">
        <v>7</v>
      </c>
    </row>
    <row r="3316" spans="1:2">
      <c r="A3316" s="8">
        <v>3315</v>
      </c>
      <c r="B3316" s="9" t="s">
        <v>8</v>
      </c>
    </row>
    <row r="3317" spans="1:2">
      <c r="A3317" s="8">
        <v>3316</v>
      </c>
      <c r="B3317" s="9" t="s">
        <v>65</v>
      </c>
    </row>
    <row r="3318" spans="1:2">
      <c r="A3318" s="8">
        <v>3317</v>
      </c>
      <c r="B3318" s="9" t="s">
        <v>1095</v>
      </c>
    </row>
    <row r="3319" spans="1:2">
      <c r="A3319" s="8">
        <v>3318</v>
      </c>
      <c r="B3319" s="9" t="s">
        <v>3</v>
      </c>
    </row>
    <row r="3320" spans="1:2">
      <c r="A3320" s="8">
        <v>3319</v>
      </c>
      <c r="B3320" s="9" t="s">
        <v>129</v>
      </c>
    </row>
    <row r="3321" spans="1:2">
      <c r="A3321" s="8">
        <v>3320</v>
      </c>
      <c r="B3321" s="9" t="s">
        <v>76</v>
      </c>
    </row>
    <row r="3322" spans="1:2">
      <c r="A3322" s="8">
        <v>3321</v>
      </c>
      <c r="B3322" s="9" t="s">
        <v>92</v>
      </c>
    </row>
    <row r="3323" spans="1:2">
      <c r="A3323" s="8">
        <v>3322</v>
      </c>
      <c r="B3323" s="9" t="s">
        <v>54</v>
      </c>
    </row>
    <row r="3324" spans="1:2">
      <c r="A3324" s="8">
        <v>3323</v>
      </c>
      <c r="B3324" s="9" t="s">
        <v>55</v>
      </c>
    </row>
    <row r="3325" spans="1:2">
      <c r="A3325" s="8">
        <v>3324</v>
      </c>
      <c r="B3325" s="19" t="s">
        <v>56</v>
      </c>
    </row>
    <row r="3326" spans="1:2">
      <c r="A3326" s="8">
        <v>3325</v>
      </c>
      <c r="B3326" s="9" t="s">
        <v>83</v>
      </c>
    </row>
    <row r="3327" spans="1:2">
      <c r="A3327" s="8">
        <v>3326</v>
      </c>
      <c r="B3327" s="9" t="s">
        <v>5</v>
      </c>
    </row>
    <row r="3328" spans="1:2">
      <c r="A3328" s="8">
        <v>3327</v>
      </c>
      <c r="B3328" s="9" t="s">
        <v>288</v>
      </c>
    </row>
    <row r="3329" spans="1:2">
      <c r="A3329" s="8">
        <v>3328</v>
      </c>
      <c r="B3329" s="9" t="s">
        <v>39</v>
      </c>
    </row>
    <row r="3330" spans="1:2">
      <c r="A3330" s="8">
        <v>3329</v>
      </c>
      <c r="B3330" s="9" t="s">
        <v>1096</v>
      </c>
    </row>
    <row r="3331" spans="1:2">
      <c r="A3331" s="8">
        <v>3330</v>
      </c>
      <c r="B3331" s="9" t="s">
        <v>3</v>
      </c>
    </row>
    <row r="3332" spans="1:2">
      <c r="A3332" s="8">
        <v>3331</v>
      </c>
      <c r="B3332" s="9" t="s">
        <v>266</v>
      </c>
    </row>
    <row r="3333" spans="1:2">
      <c r="A3333" s="8">
        <v>3332</v>
      </c>
      <c r="B3333" s="9" t="s">
        <v>1097</v>
      </c>
    </row>
    <row r="3334" spans="1:2">
      <c r="A3334" s="8">
        <v>3333</v>
      </c>
      <c r="B3334" s="9" t="s">
        <v>977</v>
      </c>
    </row>
    <row r="3335" spans="1:2">
      <c r="A3335" s="8">
        <v>3334</v>
      </c>
      <c r="B3335" s="9" t="s">
        <v>7</v>
      </c>
    </row>
    <row r="3336" spans="1:2">
      <c r="A3336" s="8">
        <v>3335</v>
      </c>
      <c r="B3336" s="9" t="s">
        <v>8</v>
      </c>
    </row>
    <row r="3337" spans="1:2">
      <c r="A3337" s="8">
        <v>3336</v>
      </c>
      <c r="B3337" s="9" t="s">
        <v>244</v>
      </c>
    </row>
    <row r="3338" spans="1:2">
      <c r="A3338" s="8">
        <v>3337</v>
      </c>
      <c r="B3338" s="9" t="s">
        <v>170</v>
      </c>
    </row>
    <row r="3339" spans="1:2">
      <c r="A3339" s="8">
        <v>3338</v>
      </c>
      <c r="B3339" s="9" t="s">
        <v>1098</v>
      </c>
    </row>
    <row r="3340" spans="1:2">
      <c r="A3340" s="8">
        <v>3339</v>
      </c>
      <c r="B3340" s="9" t="s">
        <v>3</v>
      </c>
    </row>
    <row r="3341" spans="1:2">
      <c r="A3341" s="8">
        <v>3340</v>
      </c>
      <c r="B3341" s="9" t="s">
        <v>309</v>
      </c>
    </row>
    <row r="3342" spans="1:2">
      <c r="A3342" s="8">
        <v>3341</v>
      </c>
      <c r="B3342" s="9" t="s">
        <v>1099</v>
      </c>
    </row>
    <row r="3343" spans="1:2">
      <c r="A3343" s="8">
        <v>3342</v>
      </c>
      <c r="B3343" s="9" t="s">
        <v>1100</v>
      </c>
    </row>
    <row r="3344" spans="1:2">
      <c r="A3344" s="8">
        <v>3343</v>
      </c>
      <c r="B3344" s="9" t="s">
        <v>234</v>
      </c>
    </row>
    <row r="3345" spans="1:2">
      <c r="A3345" s="8">
        <v>3344</v>
      </c>
      <c r="B3345" s="9" t="s">
        <v>8</v>
      </c>
    </row>
    <row r="3346" spans="1:2">
      <c r="A3346" s="8">
        <v>3345</v>
      </c>
      <c r="B3346" s="9" t="s">
        <v>1101</v>
      </c>
    </row>
    <row r="3347" spans="1:2">
      <c r="A3347" s="8">
        <v>3346</v>
      </c>
      <c r="B3347" s="9" t="s">
        <v>80</v>
      </c>
    </row>
    <row r="3348" spans="1:2">
      <c r="A3348" s="8">
        <v>3347</v>
      </c>
      <c r="B3348" s="9" t="s">
        <v>881</v>
      </c>
    </row>
    <row r="3349" spans="1:2">
      <c r="A3349" s="8">
        <v>3348</v>
      </c>
      <c r="B3349" s="9" t="s">
        <v>1102</v>
      </c>
    </row>
    <row r="3350" spans="1:2">
      <c r="A3350" s="8">
        <v>3349</v>
      </c>
      <c r="B3350" s="9" t="s">
        <v>1103</v>
      </c>
    </row>
    <row r="3351" spans="1:2">
      <c r="A3351" s="8">
        <v>3350</v>
      </c>
      <c r="B3351" s="9" t="s">
        <v>3</v>
      </c>
    </row>
    <row r="3352" spans="1:2">
      <c r="A3352" s="8">
        <v>3351</v>
      </c>
      <c r="B3352" s="9" t="s">
        <v>170</v>
      </c>
    </row>
    <row r="3353" spans="1:2">
      <c r="A3353" s="8">
        <v>3352</v>
      </c>
      <c r="B3353" s="9" t="s">
        <v>1104</v>
      </c>
    </row>
    <row r="3354" spans="1:2">
      <c r="A3354" s="8">
        <v>3353</v>
      </c>
      <c r="B3354" s="9" t="s">
        <v>1105</v>
      </c>
    </row>
    <row r="3355" spans="1:2">
      <c r="A3355" s="8">
        <v>3354</v>
      </c>
      <c r="B3355" s="9" t="s">
        <v>8</v>
      </c>
    </row>
    <row r="3356" spans="1:2">
      <c r="A3356" s="8">
        <v>3355</v>
      </c>
      <c r="B3356" s="9" t="s">
        <v>1106</v>
      </c>
    </row>
    <row r="3357" spans="1:2">
      <c r="A3357" s="8">
        <v>3356</v>
      </c>
      <c r="B3357" s="9" t="s">
        <v>1107</v>
      </c>
    </row>
    <row r="3358" spans="1:2">
      <c r="A3358" s="8">
        <v>3357</v>
      </c>
      <c r="B3358" s="9" t="s">
        <v>3</v>
      </c>
    </row>
    <row r="3359" spans="1:2">
      <c r="A3359" s="8">
        <v>3358</v>
      </c>
      <c r="B3359" s="9" t="s">
        <v>310</v>
      </c>
    </row>
    <row r="3360" spans="1:2">
      <c r="A3360" s="8">
        <v>3359</v>
      </c>
      <c r="B3360" s="9" t="s">
        <v>99</v>
      </c>
    </row>
    <row r="3361" spans="1:2">
      <c r="A3361" s="8">
        <v>3360</v>
      </c>
      <c r="B3361" s="9" t="s">
        <v>1108</v>
      </c>
    </row>
    <row r="3362" spans="1:2">
      <c r="A3362" s="8">
        <v>3361</v>
      </c>
      <c r="B3362" s="9" t="s">
        <v>7</v>
      </c>
    </row>
    <row r="3363" spans="1:2">
      <c r="A3363" s="8">
        <v>3362</v>
      </c>
      <c r="B3363" s="9" t="s">
        <v>8</v>
      </c>
    </row>
    <row r="3364" spans="1:2">
      <c r="A3364" s="8">
        <v>3363</v>
      </c>
      <c r="B3364" s="9" t="s">
        <v>1109</v>
      </c>
    </row>
    <row r="3365" spans="1:2">
      <c r="A3365" s="8">
        <v>3364</v>
      </c>
      <c r="B3365" s="9" t="s">
        <v>1110</v>
      </c>
    </row>
    <row r="3366" spans="1:2">
      <c r="A3366" s="8">
        <v>3365</v>
      </c>
      <c r="B3366" s="9" t="s">
        <v>3</v>
      </c>
    </row>
    <row r="3367" spans="1:2">
      <c r="A3367" s="8">
        <v>3366</v>
      </c>
      <c r="B3367" s="9" t="s">
        <v>266</v>
      </c>
    </row>
    <row r="3368" spans="1:2">
      <c r="A3368" s="8">
        <v>3367</v>
      </c>
      <c r="B3368" s="9" t="s">
        <v>1111</v>
      </c>
    </row>
    <row r="3369" spans="1:2">
      <c r="A3369" s="8">
        <v>3368</v>
      </c>
      <c r="B3369" s="9" t="s">
        <v>145</v>
      </c>
    </row>
    <row r="3370" spans="1:2">
      <c r="A3370" s="8">
        <v>3369</v>
      </c>
      <c r="B3370" s="9" t="s">
        <v>42</v>
      </c>
    </row>
    <row r="3371" spans="1:2">
      <c r="A3371" s="8">
        <v>3370</v>
      </c>
      <c r="B3371" s="9" t="s">
        <v>8</v>
      </c>
    </row>
    <row r="3372" spans="1:2">
      <c r="A3372" s="8">
        <v>3371</v>
      </c>
      <c r="B3372" s="19" t="s">
        <v>56</v>
      </c>
    </row>
    <row r="3373" spans="1:2">
      <c r="A3373" s="8">
        <v>3372</v>
      </c>
      <c r="B3373" s="9" t="s">
        <v>92</v>
      </c>
    </row>
    <row r="3374" spans="1:2">
      <c r="A3374" s="8">
        <v>3373</v>
      </c>
      <c r="B3374" s="9" t="s">
        <v>813</v>
      </c>
    </row>
    <row r="3375" spans="1:2">
      <c r="A3375" s="8">
        <v>3374</v>
      </c>
      <c r="B3375" s="9" t="s">
        <v>54</v>
      </c>
    </row>
    <row r="3376" spans="1:2">
      <c r="A3376" s="8">
        <v>3375</v>
      </c>
      <c r="B3376" s="9" t="s">
        <v>55</v>
      </c>
    </row>
    <row r="3377" spans="1:2">
      <c r="A3377" s="8">
        <v>3376</v>
      </c>
      <c r="B3377" s="19" t="s">
        <v>56</v>
      </c>
    </row>
    <row r="3378" spans="1:2">
      <c r="A3378" s="8">
        <v>3377</v>
      </c>
      <c r="B3378" s="9" t="s">
        <v>39</v>
      </c>
    </row>
    <row r="3379" spans="1:2">
      <c r="A3379" s="8">
        <v>3378</v>
      </c>
      <c r="B3379" s="9" t="s">
        <v>165</v>
      </c>
    </row>
    <row r="3380" spans="1:2">
      <c r="A3380" s="8">
        <v>3379</v>
      </c>
      <c r="B3380" s="9" t="s">
        <v>843</v>
      </c>
    </row>
    <row r="3381" spans="1:2">
      <c r="A3381" s="8">
        <v>3380</v>
      </c>
      <c r="B3381" s="9" t="s">
        <v>393</v>
      </c>
    </row>
    <row r="3382" spans="1:2">
      <c r="A3382" s="8">
        <v>3381</v>
      </c>
      <c r="B3382" s="9" t="s">
        <v>3</v>
      </c>
    </row>
    <row r="3383" spans="1:2">
      <c r="A3383" s="8">
        <v>3382</v>
      </c>
      <c r="B3383" s="9" t="s">
        <v>80</v>
      </c>
    </row>
    <row r="3384" spans="1:2">
      <c r="A3384" s="8">
        <v>3383</v>
      </c>
      <c r="B3384" s="9" t="s">
        <v>1112</v>
      </c>
    </row>
    <row r="3385" spans="1:2">
      <c r="A3385" s="8">
        <v>3384</v>
      </c>
      <c r="B3385" s="9" t="s">
        <v>170</v>
      </c>
    </row>
    <row r="3386" spans="1:2">
      <c r="A3386" s="8">
        <v>3385</v>
      </c>
      <c r="B3386" s="9" t="s">
        <v>1113</v>
      </c>
    </row>
    <row r="3387" spans="1:2">
      <c r="A3387" s="8">
        <v>3386</v>
      </c>
      <c r="B3387" s="9" t="s">
        <v>1114</v>
      </c>
    </row>
    <row r="3388" spans="1:2">
      <c r="A3388" s="8">
        <v>3387</v>
      </c>
      <c r="B3388" s="9" t="s">
        <v>8</v>
      </c>
    </row>
    <row r="3389" spans="1:2">
      <c r="A3389" s="8">
        <v>3388</v>
      </c>
      <c r="B3389" s="19" t="s">
        <v>56</v>
      </c>
    </row>
    <row r="3390" spans="1:2">
      <c r="A3390" s="8">
        <v>3389</v>
      </c>
      <c r="B3390" s="9" t="s">
        <v>129</v>
      </c>
    </row>
    <row r="3391" spans="1:2">
      <c r="A3391" s="8">
        <v>3390</v>
      </c>
      <c r="B3391" s="9" t="s">
        <v>351</v>
      </c>
    </row>
    <row r="3392" spans="1:2">
      <c r="A3392" s="8">
        <v>3391</v>
      </c>
      <c r="B3392" s="9" t="s">
        <v>29</v>
      </c>
    </row>
    <row r="3393" spans="1:2">
      <c r="A3393" s="8">
        <v>3392</v>
      </c>
      <c r="B3393" s="9" t="s">
        <v>203</v>
      </c>
    </row>
    <row r="3394" spans="1:2">
      <c r="A3394" s="8">
        <v>3393</v>
      </c>
      <c r="B3394" s="9" t="s">
        <v>3</v>
      </c>
    </row>
    <row r="3395" spans="1:2">
      <c r="A3395" s="8">
        <v>3394</v>
      </c>
      <c r="B3395" s="9" t="s">
        <v>92</v>
      </c>
    </row>
    <row r="3396" spans="1:2">
      <c r="A3396" s="8">
        <v>3395</v>
      </c>
      <c r="B3396" s="9" t="s">
        <v>385</v>
      </c>
    </row>
    <row r="3397" spans="1:2">
      <c r="A3397" s="8">
        <v>3396</v>
      </c>
      <c r="B3397" s="9" t="s">
        <v>336</v>
      </c>
    </row>
    <row r="3398" spans="1:2">
      <c r="A3398" s="8">
        <v>3397</v>
      </c>
      <c r="B3398" s="9" t="s">
        <v>454</v>
      </c>
    </row>
    <row r="3399" spans="1:2">
      <c r="A3399" s="8">
        <v>3398</v>
      </c>
      <c r="B3399" s="9" t="s">
        <v>1115</v>
      </c>
    </row>
    <row r="3400" spans="1:2">
      <c r="A3400" s="8">
        <v>3399</v>
      </c>
      <c r="B3400" s="9" t="s">
        <v>8</v>
      </c>
    </row>
    <row r="3401" spans="1:2">
      <c r="A3401" s="8">
        <v>3400</v>
      </c>
      <c r="B3401" s="9" t="s">
        <v>129</v>
      </c>
    </row>
    <row r="3402" spans="1:2">
      <c r="A3402" s="8">
        <v>3401</v>
      </c>
      <c r="B3402" s="9" t="s">
        <v>54</v>
      </c>
    </row>
    <row r="3403" spans="1:2">
      <c r="A3403" s="8">
        <v>3402</v>
      </c>
      <c r="B3403" s="9" t="s">
        <v>55</v>
      </c>
    </row>
    <row r="3404" spans="1:2">
      <c r="A3404" s="8">
        <v>3403</v>
      </c>
      <c r="B3404" s="19" t="s">
        <v>56</v>
      </c>
    </row>
    <row r="3405" spans="1:2">
      <c r="A3405" s="8">
        <v>3404</v>
      </c>
      <c r="B3405" s="9" t="s">
        <v>1116</v>
      </c>
    </row>
    <row r="3406" spans="1:2">
      <c r="A3406" s="8">
        <v>3405</v>
      </c>
      <c r="B3406" s="9" t="s">
        <v>39</v>
      </c>
    </row>
    <row r="3407" spans="1:2">
      <c r="A3407" s="8">
        <v>3406</v>
      </c>
      <c r="B3407" s="9" t="s">
        <v>1117</v>
      </c>
    </row>
    <row r="3408" spans="1:2">
      <c r="A3408" s="8">
        <v>3407</v>
      </c>
      <c r="B3408" s="9" t="s">
        <v>3</v>
      </c>
    </row>
    <row r="3409" spans="1:2">
      <c r="A3409" s="8">
        <v>3408</v>
      </c>
      <c r="B3409" s="9" t="s">
        <v>118</v>
      </c>
    </row>
    <row r="3410" spans="1:2">
      <c r="A3410" s="8">
        <v>3409</v>
      </c>
      <c r="B3410" s="9" t="s">
        <v>105</v>
      </c>
    </row>
    <row r="3411" spans="1:2">
      <c r="A3411" s="8">
        <v>3410</v>
      </c>
      <c r="B3411" s="9" t="s">
        <v>1118</v>
      </c>
    </row>
    <row r="3412" spans="1:2">
      <c r="A3412" s="8">
        <v>3411</v>
      </c>
      <c r="B3412" s="9" t="s">
        <v>3</v>
      </c>
    </row>
    <row r="3413" spans="1:2">
      <c r="A3413" s="8">
        <v>3412</v>
      </c>
      <c r="B3413" s="9" t="s">
        <v>80</v>
      </c>
    </row>
    <row r="3414" spans="1:2">
      <c r="A3414" s="8">
        <v>3413</v>
      </c>
      <c r="B3414" s="9" t="s">
        <v>535</v>
      </c>
    </row>
    <row r="3415" spans="1:2">
      <c r="A3415" s="8">
        <v>3414</v>
      </c>
      <c r="B3415" s="9" t="s">
        <v>393</v>
      </c>
    </row>
    <row r="3416" spans="1:2">
      <c r="A3416" s="8">
        <v>3415</v>
      </c>
      <c r="B3416" s="9" t="s">
        <v>1119</v>
      </c>
    </row>
    <row r="3417" spans="1:2">
      <c r="A3417" s="8">
        <v>3416</v>
      </c>
      <c r="B3417" s="9" t="s">
        <v>8</v>
      </c>
    </row>
    <row r="3418" spans="1:2">
      <c r="A3418" s="8">
        <v>3417</v>
      </c>
      <c r="B3418" s="19" t="s">
        <v>56</v>
      </c>
    </row>
    <row r="3419" spans="1:2">
      <c r="A3419" s="8">
        <v>3418</v>
      </c>
      <c r="B3419" s="9" t="s">
        <v>92</v>
      </c>
    </row>
    <row r="3420" spans="1:2">
      <c r="A3420" s="8">
        <v>3419</v>
      </c>
      <c r="B3420" s="9" t="s">
        <v>692</v>
      </c>
    </row>
    <row r="3421" spans="1:2">
      <c r="A3421" s="8">
        <v>3420</v>
      </c>
      <c r="B3421" s="9" t="s">
        <v>8</v>
      </c>
    </row>
    <row r="3422" spans="1:2">
      <c r="A3422" s="8">
        <v>3421</v>
      </c>
      <c r="B3422" s="9" t="s">
        <v>861</v>
      </c>
    </row>
    <row r="3423" spans="1:2">
      <c r="A3423" s="8">
        <v>3422</v>
      </c>
      <c r="B3423" s="9" t="s">
        <v>496</v>
      </c>
    </row>
    <row r="3424" spans="1:2">
      <c r="A3424" s="8">
        <v>3423</v>
      </c>
      <c r="B3424" s="9" t="s">
        <v>3</v>
      </c>
    </row>
    <row r="3425" spans="1:2">
      <c r="A3425" s="8">
        <v>3424</v>
      </c>
      <c r="B3425" s="9" t="s">
        <v>118</v>
      </c>
    </row>
    <row r="3426" spans="1:2">
      <c r="A3426" s="8">
        <v>3425</v>
      </c>
      <c r="B3426" s="9" t="s">
        <v>1118</v>
      </c>
    </row>
    <row r="3427" spans="1:2">
      <c r="A3427" s="8">
        <v>3426</v>
      </c>
      <c r="B3427" s="9" t="s">
        <v>8</v>
      </c>
    </row>
    <row r="3428" spans="1:2">
      <c r="A3428" s="8">
        <v>3427</v>
      </c>
      <c r="B3428" s="9" t="s">
        <v>1120</v>
      </c>
    </row>
    <row r="3429" spans="1:2">
      <c r="A3429" s="8">
        <v>3428</v>
      </c>
      <c r="B3429" s="9" t="s">
        <v>101</v>
      </c>
    </row>
    <row r="3430" spans="1:2">
      <c r="A3430" s="8">
        <v>3429</v>
      </c>
      <c r="B3430" s="9" t="s">
        <v>52</v>
      </c>
    </row>
    <row r="3431" spans="1:2">
      <c r="A3431" s="8">
        <v>3430</v>
      </c>
      <c r="B3431" s="9" t="s">
        <v>1121</v>
      </c>
    </row>
    <row r="3432" spans="1:2">
      <c r="A3432" s="8">
        <v>3431</v>
      </c>
      <c r="B3432" s="9" t="s">
        <v>118</v>
      </c>
    </row>
    <row r="3433" spans="1:2">
      <c r="A3433" s="8">
        <v>3432</v>
      </c>
      <c r="B3433" s="9" t="s">
        <v>3</v>
      </c>
    </row>
    <row r="3434" spans="1:2">
      <c r="A3434" s="8">
        <v>3433</v>
      </c>
      <c r="B3434" s="9" t="s">
        <v>803</v>
      </c>
    </row>
    <row r="3435" spans="1:2">
      <c r="A3435" s="8">
        <v>3434</v>
      </c>
      <c r="B3435" s="9" t="s">
        <v>1122</v>
      </c>
    </row>
    <row r="3436" spans="1:2">
      <c r="A3436" s="8">
        <v>3435</v>
      </c>
      <c r="B3436" s="9" t="s">
        <v>22</v>
      </c>
    </row>
    <row r="3437" spans="1:2">
      <c r="A3437" s="8">
        <v>3436</v>
      </c>
      <c r="B3437" s="9" t="s">
        <v>1087</v>
      </c>
    </row>
    <row r="3438" spans="1:2">
      <c r="A3438" s="8">
        <v>3437</v>
      </c>
      <c r="B3438" s="9" t="s">
        <v>114</v>
      </c>
    </row>
    <row r="3439" spans="1:2">
      <c r="A3439" s="8">
        <v>3438</v>
      </c>
      <c r="B3439" s="9" t="s">
        <v>3</v>
      </c>
    </row>
    <row r="3440" spans="1:2">
      <c r="A3440" s="8">
        <v>3439</v>
      </c>
      <c r="B3440" s="9" t="s">
        <v>281</v>
      </c>
    </row>
    <row r="3441" spans="1:2">
      <c r="A3441" s="8">
        <v>3440</v>
      </c>
      <c r="B3441" s="9" t="s">
        <v>1123</v>
      </c>
    </row>
    <row r="3442" spans="1:2">
      <c r="A3442" s="8">
        <v>3441</v>
      </c>
      <c r="B3442" s="9" t="s">
        <v>1124</v>
      </c>
    </row>
    <row r="3443" spans="1:2">
      <c r="A3443" s="8">
        <v>3442</v>
      </c>
      <c r="B3443" s="9" t="s">
        <v>3</v>
      </c>
    </row>
    <row r="3444" spans="1:2">
      <c r="A3444" s="8">
        <v>3443</v>
      </c>
      <c r="B3444" s="9" t="s">
        <v>1125</v>
      </c>
    </row>
    <row r="3445" spans="1:2">
      <c r="A3445" s="8">
        <v>3444</v>
      </c>
      <c r="B3445" s="9" t="s">
        <v>1126</v>
      </c>
    </row>
    <row r="3446" spans="1:2">
      <c r="A3446" s="8">
        <v>3445</v>
      </c>
      <c r="B3446" s="9" t="s">
        <v>1127</v>
      </c>
    </row>
    <row r="3447" spans="1:2">
      <c r="A3447" s="8">
        <v>3446</v>
      </c>
      <c r="B3447" s="9" t="s">
        <v>8</v>
      </c>
    </row>
    <row r="3448" spans="1:2">
      <c r="A3448" s="8">
        <v>3447</v>
      </c>
      <c r="B3448" s="9" t="s">
        <v>1128</v>
      </c>
    </row>
    <row r="3449" spans="1:2">
      <c r="A3449" s="8">
        <v>3448</v>
      </c>
      <c r="B3449" s="9" t="s">
        <v>3</v>
      </c>
    </row>
    <row r="3450" spans="1:2">
      <c r="A3450" s="8">
        <v>3449</v>
      </c>
      <c r="B3450" s="9" t="s">
        <v>50</v>
      </c>
    </row>
    <row r="3451" spans="1:2">
      <c r="A3451" s="8">
        <v>3450</v>
      </c>
      <c r="B3451" s="9" t="s">
        <v>1129</v>
      </c>
    </row>
    <row r="3452" spans="1:2">
      <c r="A3452" s="8">
        <v>3451</v>
      </c>
      <c r="B3452" s="9" t="s">
        <v>8</v>
      </c>
    </row>
    <row r="3453" spans="1:2">
      <c r="A3453" s="8">
        <v>3452</v>
      </c>
      <c r="B3453" s="9" t="s">
        <v>92</v>
      </c>
    </row>
    <row r="3454" spans="1:2">
      <c r="A3454" s="8">
        <v>3453</v>
      </c>
      <c r="B3454" s="9" t="s">
        <v>265</v>
      </c>
    </row>
    <row r="3455" spans="1:2">
      <c r="A3455" s="8">
        <v>3454</v>
      </c>
      <c r="B3455" s="9" t="s">
        <v>1130</v>
      </c>
    </row>
    <row r="3456" spans="1:2">
      <c r="A3456" s="8">
        <v>3455</v>
      </c>
      <c r="B3456" s="9" t="s">
        <v>3</v>
      </c>
    </row>
    <row r="3457" spans="1:2">
      <c r="A3457" s="8">
        <v>3456</v>
      </c>
      <c r="B3457" s="9" t="s">
        <v>470</v>
      </c>
    </row>
    <row r="3458" spans="1:2">
      <c r="A3458" s="8">
        <v>3457</v>
      </c>
      <c r="B3458" s="9" t="s">
        <v>105</v>
      </c>
    </row>
    <row r="3459" spans="1:2">
      <c r="A3459" s="8">
        <v>3458</v>
      </c>
      <c r="B3459" s="9" t="s">
        <v>1131</v>
      </c>
    </row>
    <row r="3460" spans="1:2">
      <c r="A3460" s="8">
        <v>3459</v>
      </c>
      <c r="B3460" s="9" t="s">
        <v>8</v>
      </c>
    </row>
    <row r="3461" spans="1:2">
      <c r="A3461" s="8">
        <v>3460</v>
      </c>
      <c r="B3461" s="9" t="s">
        <v>50</v>
      </c>
    </row>
    <row r="3462" spans="1:2">
      <c r="A3462" s="8">
        <v>3461</v>
      </c>
      <c r="B3462" s="9" t="s">
        <v>161</v>
      </c>
    </row>
    <row r="3463" spans="1:2">
      <c r="A3463" s="8">
        <v>3462</v>
      </c>
      <c r="B3463" s="9" t="s">
        <v>800</v>
      </c>
    </row>
    <row r="3464" spans="1:2">
      <c r="A3464" s="8">
        <v>3463</v>
      </c>
      <c r="B3464" s="9" t="s">
        <v>3</v>
      </c>
    </row>
    <row r="3465" spans="1:2">
      <c r="A3465" s="8">
        <v>3464</v>
      </c>
      <c r="B3465" s="9" t="s">
        <v>120</v>
      </c>
    </row>
    <row r="3466" spans="1:2">
      <c r="A3466" s="8">
        <v>3465</v>
      </c>
      <c r="B3466" s="9" t="s">
        <v>27</v>
      </c>
    </row>
    <row r="3467" spans="1:2">
      <c r="A3467" s="8">
        <v>3466</v>
      </c>
      <c r="B3467" s="9" t="s">
        <v>1132</v>
      </c>
    </row>
    <row r="3468" spans="1:2">
      <c r="A3468" s="8">
        <v>3467</v>
      </c>
      <c r="B3468" s="9" t="s">
        <v>1133</v>
      </c>
    </row>
    <row r="3469" spans="1:2">
      <c r="A3469" s="8">
        <v>3468</v>
      </c>
      <c r="B3469" s="9" t="s">
        <v>3</v>
      </c>
    </row>
    <row r="3470" spans="1:2">
      <c r="A3470" s="8">
        <v>3469</v>
      </c>
      <c r="B3470" s="9" t="s">
        <v>130</v>
      </c>
    </row>
    <row r="3471" spans="1:2">
      <c r="A3471" s="8">
        <v>3470</v>
      </c>
      <c r="B3471" s="9" t="s">
        <v>220</v>
      </c>
    </row>
    <row r="3472" spans="1:2">
      <c r="A3472" s="8">
        <v>3471</v>
      </c>
      <c r="B3472" s="9" t="s">
        <v>804</v>
      </c>
    </row>
    <row r="3473" spans="1:2">
      <c r="A3473" s="8">
        <v>3472</v>
      </c>
      <c r="B3473" s="9" t="s">
        <v>3</v>
      </c>
    </row>
    <row r="3474" spans="1:2">
      <c r="A3474" s="8">
        <v>3473</v>
      </c>
      <c r="B3474" s="9" t="s">
        <v>272</v>
      </c>
    </row>
    <row r="3475" spans="1:2">
      <c r="A3475" s="8">
        <v>3474</v>
      </c>
      <c r="B3475" s="9" t="s">
        <v>1134</v>
      </c>
    </row>
    <row r="3476" spans="1:2">
      <c r="A3476" s="8">
        <v>3475</v>
      </c>
      <c r="B3476" s="9" t="s">
        <v>3</v>
      </c>
    </row>
    <row r="3477" spans="1:2">
      <c r="A3477" s="8">
        <v>3476</v>
      </c>
      <c r="B3477" s="9" t="s">
        <v>1135</v>
      </c>
    </row>
    <row r="3478" spans="1:2">
      <c r="A3478" s="8">
        <v>3477</v>
      </c>
      <c r="B3478" s="9" t="s">
        <v>1136</v>
      </c>
    </row>
    <row r="3479" spans="1:2">
      <c r="A3479" s="8">
        <v>3478</v>
      </c>
      <c r="B3479" s="9" t="s">
        <v>622</v>
      </c>
    </row>
    <row r="3480" spans="1:2">
      <c r="A3480" s="8">
        <v>3479</v>
      </c>
      <c r="B3480" s="9" t="s">
        <v>8</v>
      </c>
    </row>
    <row r="3481" spans="1:2">
      <c r="A3481" s="8">
        <v>3480</v>
      </c>
      <c r="B3481" s="9" t="s">
        <v>54</v>
      </c>
    </row>
    <row r="3482" spans="1:2">
      <c r="A3482" s="8">
        <v>3481</v>
      </c>
      <c r="B3482" s="9" t="s">
        <v>55</v>
      </c>
    </row>
    <row r="3483" spans="1:2">
      <c r="A3483" s="8">
        <v>3482</v>
      </c>
      <c r="B3483" s="19" t="s">
        <v>56</v>
      </c>
    </row>
    <row r="3484" spans="1:2">
      <c r="A3484" s="8">
        <v>3483</v>
      </c>
      <c r="B3484" s="9" t="s">
        <v>58</v>
      </c>
    </row>
    <row r="3485" spans="1:2">
      <c r="A3485" s="8">
        <v>3484</v>
      </c>
      <c r="B3485" s="9" t="s">
        <v>183</v>
      </c>
    </row>
    <row r="3486" spans="1:2">
      <c r="A3486" s="8">
        <v>3485</v>
      </c>
      <c r="B3486" s="9" t="s">
        <v>78</v>
      </c>
    </row>
    <row r="3487" spans="1:2">
      <c r="A3487" s="8">
        <v>3486</v>
      </c>
      <c r="B3487" s="9" t="s">
        <v>960</v>
      </c>
    </row>
    <row r="3488" spans="1:2">
      <c r="A3488" s="8">
        <v>3487</v>
      </c>
      <c r="B3488" s="9" t="s">
        <v>1016</v>
      </c>
    </row>
    <row r="3489" spans="1:2">
      <c r="A3489" s="8">
        <v>3488</v>
      </c>
      <c r="B3489" s="9" t="s">
        <v>8</v>
      </c>
    </row>
    <row r="3490" spans="1:2">
      <c r="A3490" s="8">
        <v>3489</v>
      </c>
      <c r="B3490" s="19" t="s">
        <v>56</v>
      </c>
    </row>
    <row r="3491" spans="1:2">
      <c r="A3491" s="8">
        <v>3490</v>
      </c>
      <c r="B3491" s="9" t="s">
        <v>265</v>
      </c>
    </row>
    <row r="3492" spans="1:2">
      <c r="A3492" s="8">
        <v>3491</v>
      </c>
      <c r="B3492" s="9" t="s">
        <v>565</v>
      </c>
    </row>
    <row r="3493" spans="1:2">
      <c r="A3493" s="8">
        <v>3492</v>
      </c>
      <c r="B3493" s="9" t="s">
        <v>27</v>
      </c>
    </row>
    <row r="3494" spans="1:2">
      <c r="A3494" s="8">
        <v>3493</v>
      </c>
      <c r="B3494" s="9" t="s">
        <v>1122</v>
      </c>
    </row>
    <row r="3495" spans="1:2">
      <c r="A3495" s="8">
        <v>3494</v>
      </c>
      <c r="B3495" s="9" t="s">
        <v>3</v>
      </c>
    </row>
    <row r="3496" spans="1:2">
      <c r="A3496" s="8">
        <v>3495</v>
      </c>
      <c r="B3496" s="9" t="s">
        <v>403</v>
      </c>
    </row>
    <row r="3497" spans="1:2">
      <c r="A3497" s="8">
        <v>3496</v>
      </c>
      <c r="B3497" s="9" t="s">
        <v>1137</v>
      </c>
    </row>
    <row r="3498" spans="1:2">
      <c r="A3498" s="8">
        <v>3497</v>
      </c>
      <c r="B3498" s="9" t="s">
        <v>27</v>
      </c>
    </row>
    <row r="3499" spans="1:2">
      <c r="A3499" s="8">
        <v>3498</v>
      </c>
      <c r="B3499" s="9" t="s">
        <v>972</v>
      </c>
    </row>
    <row r="3500" spans="1:2">
      <c r="A3500" s="8">
        <v>3499</v>
      </c>
      <c r="B3500" s="9" t="s">
        <v>8</v>
      </c>
    </row>
    <row r="3501" spans="1:2">
      <c r="A3501" s="8">
        <v>3500</v>
      </c>
      <c r="B3501" s="9" t="s">
        <v>220</v>
      </c>
    </row>
    <row r="3502" spans="1:2">
      <c r="A3502" s="8">
        <v>3501</v>
      </c>
      <c r="B3502" s="9" t="s">
        <v>1138</v>
      </c>
    </row>
    <row r="3503" spans="1:2">
      <c r="A3503" s="8">
        <v>3502</v>
      </c>
      <c r="B3503" s="9" t="s">
        <v>5</v>
      </c>
    </row>
    <row r="3504" spans="1:2">
      <c r="A3504" s="8">
        <v>3503</v>
      </c>
      <c r="B3504" s="9" t="s">
        <v>3</v>
      </c>
    </row>
    <row r="3505" spans="1:2">
      <c r="A3505" s="8">
        <v>3504</v>
      </c>
      <c r="B3505" s="9" t="s">
        <v>565</v>
      </c>
    </row>
    <row r="3506" spans="1:2">
      <c r="A3506" s="8">
        <v>3505</v>
      </c>
      <c r="B3506" s="9" t="s">
        <v>129</v>
      </c>
    </row>
    <row r="3507" spans="1:2">
      <c r="A3507" s="8">
        <v>3506</v>
      </c>
      <c r="B3507" s="9" t="s">
        <v>255</v>
      </c>
    </row>
    <row r="3508" spans="1:2">
      <c r="A3508" s="23">
        <v>3507</v>
      </c>
      <c r="B3508" s="9" t="s">
        <v>298</v>
      </c>
    </row>
    <row r="3509" spans="1:2">
      <c r="A3509" s="8">
        <v>3508</v>
      </c>
      <c r="B3509" s="9" t="s">
        <v>8</v>
      </c>
    </row>
    <row r="3510" spans="1:2">
      <c r="A3510" s="8">
        <v>3509</v>
      </c>
      <c r="B3510" s="9" t="s">
        <v>54</v>
      </c>
    </row>
    <row r="3511" spans="1:2">
      <c r="A3511" s="8">
        <v>3510</v>
      </c>
      <c r="B3511" s="9" t="s">
        <v>55</v>
      </c>
    </row>
    <row r="3512" spans="1:2">
      <c r="A3512" s="8">
        <v>3511</v>
      </c>
      <c r="B3512" s="19" t="s">
        <v>56</v>
      </c>
    </row>
    <row r="3513" spans="1:2">
      <c r="A3513" s="8">
        <v>3512</v>
      </c>
      <c r="B3513" s="9" t="s">
        <v>1116</v>
      </c>
    </row>
    <row r="3514" spans="1:2">
      <c r="A3514" s="8">
        <v>3513</v>
      </c>
      <c r="B3514" s="9" t="s">
        <v>266</v>
      </c>
    </row>
    <row r="3515" spans="1:2">
      <c r="A3515" s="8">
        <v>3514</v>
      </c>
      <c r="B3515" s="9" t="s">
        <v>118</v>
      </c>
    </row>
    <row r="3516" spans="1:2">
      <c r="A3516" s="8">
        <v>3515</v>
      </c>
      <c r="B3516" s="9" t="s">
        <v>57</v>
      </c>
    </row>
    <row r="3517" spans="1:2">
      <c r="A3517" s="8">
        <v>3516</v>
      </c>
      <c r="B3517" s="9" t="s">
        <v>3</v>
      </c>
    </row>
    <row r="3518" spans="1:2">
      <c r="A3518" s="8">
        <v>3517</v>
      </c>
      <c r="B3518" s="9" t="s">
        <v>80</v>
      </c>
    </row>
    <row r="3519" spans="1:2">
      <c r="A3519" s="8">
        <v>3518</v>
      </c>
      <c r="B3519" s="9" t="s">
        <v>535</v>
      </c>
    </row>
    <row r="3520" spans="1:2">
      <c r="A3520" s="8">
        <v>3519</v>
      </c>
      <c r="B3520" s="9" t="s">
        <v>1139</v>
      </c>
    </row>
    <row r="3521" spans="1:2">
      <c r="A3521" s="8">
        <v>3520</v>
      </c>
      <c r="B3521" s="9" t="s">
        <v>8</v>
      </c>
    </row>
    <row r="3522" spans="1:2">
      <c r="A3522" s="8">
        <v>3521</v>
      </c>
      <c r="B3522" s="19" t="s">
        <v>56</v>
      </c>
    </row>
    <row r="3523" spans="1:2">
      <c r="A3523" s="8">
        <v>3522</v>
      </c>
      <c r="B3523" s="9" t="s">
        <v>50</v>
      </c>
    </row>
    <row r="3524" spans="1:2">
      <c r="A3524" s="8">
        <v>3523</v>
      </c>
      <c r="B3524" s="9" t="s">
        <v>54</v>
      </c>
    </row>
    <row r="3525" spans="1:2">
      <c r="A3525" s="8">
        <v>3524</v>
      </c>
      <c r="B3525" s="9" t="s">
        <v>55</v>
      </c>
    </row>
    <row r="3526" spans="1:2">
      <c r="A3526" s="8">
        <v>3525</v>
      </c>
      <c r="B3526" s="19" t="s">
        <v>56</v>
      </c>
    </row>
    <row r="3527" spans="1:2">
      <c r="A3527" s="8">
        <v>3526</v>
      </c>
      <c r="B3527" s="9" t="s">
        <v>746</v>
      </c>
    </row>
    <row r="3528" spans="1:2">
      <c r="A3528" s="8">
        <v>3527</v>
      </c>
      <c r="B3528" s="9" t="s">
        <v>8</v>
      </c>
    </row>
    <row r="3529" spans="1:2">
      <c r="A3529" s="8">
        <v>3528</v>
      </c>
      <c r="B3529" s="19" t="s">
        <v>56</v>
      </c>
    </row>
    <row r="3530" spans="1:2">
      <c r="A3530" s="8">
        <v>3529</v>
      </c>
      <c r="B3530" s="9" t="s">
        <v>1140</v>
      </c>
    </row>
    <row r="3531" spans="1:2">
      <c r="A3531" s="8">
        <v>3530</v>
      </c>
      <c r="B3531" s="9" t="s">
        <v>3</v>
      </c>
    </row>
    <row r="3532" spans="1:2">
      <c r="A3532" s="8">
        <v>3531</v>
      </c>
      <c r="B3532" s="9" t="s">
        <v>272</v>
      </c>
    </row>
    <row r="3533" spans="1:2">
      <c r="A3533" s="8">
        <v>3532</v>
      </c>
      <c r="B3533" s="9" t="s">
        <v>1141</v>
      </c>
    </row>
    <row r="3534" spans="1:2">
      <c r="A3534" s="8">
        <v>3533</v>
      </c>
      <c r="B3534" s="9" t="s">
        <v>183</v>
      </c>
    </row>
    <row r="3535" spans="1:2">
      <c r="A3535" s="8">
        <v>3534</v>
      </c>
      <c r="B3535" s="9" t="s">
        <v>92</v>
      </c>
    </row>
    <row r="3536" spans="1:2">
      <c r="A3536" s="8">
        <v>3535</v>
      </c>
      <c r="B3536" s="9" t="s">
        <v>1142</v>
      </c>
    </row>
    <row r="3537" spans="1:2">
      <c r="A3537" s="8">
        <v>3536</v>
      </c>
      <c r="B3537" s="9" t="s">
        <v>5</v>
      </c>
    </row>
    <row r="3538" spans="1:2">
      <c r="A3538" s="8">
        <v>3537</v>
      </c>
      <c r="B3538" s="9" t="s">
        <v>1123</v>
      </c>
    </row>
    <row r="3539" spans="1:2">
      <c r="A3539" s="8">
        <v>3538</v>
      </c>
      <c r="B3539" s="9" t="s">
        <v>3</v>
      </c>
    </row>
    <row r="3540" spans="1:2">
      <c r="A3540" s="8">
        <v>3539</v>
      </c>
      <c r="B3540" s="9" t="s">
        <v>305</v>
      </c>
    </row>
    <row r="3541" spans="1:2">
      <c r="A3541" s="8">
        <v>3540</v>
      </c>
      <c r="B3541" s="9" t="s">
        <v>129</v>
      </c>
    </row>
    <row r="3542" spans="1:2">
      <c r="A3542" s="8">
        <v>3541</v>
      </c>
      <c r="B3542" s="9" t="s">
        <v>105</v>
      </c>
    </row>
    <row r="3543" spans="1:2">
      <c r="A3543" s="8">
        <v>3542</v>
      </c>
      <c r="B3543" s="9" t="s">
        <v>1118</v>
      </c>
    </row>
    <row r="3544" spans="1:2">
      <c r="A3544" s="8">
        <v>3543</v>
      </c>
      <c r="B3544" s="9" t="s">
        <v>3</v>
      </c>
    </row>
    <row r="3545" spans="1:2">
      <c r="A3545" s="8">
        <v>3544</v>
      </c>
      <c r="B3545" s="9" t="s">
        <v>1143</v>
      </c>
    </row>
    <row r="3546" spans="1:2">
      <c r="A3546" s="8">
        <v>3545</v>
      </c>
      <c r="B3546" s="9" t="s">
        <v>1144</v>
      </c>
    </row>
    <row r="3547" spans="1:2">
      <c r="A3547" s="8">
        <v>3546</v>
      </c>
      <c r="B3547" s="9" t="s">
        <v>170</v>
      </c>
    </row>
    <row r="3548" spans="1:2">
      <c r="A3548" s="8">
        <v>3547</v>
      </c>
      <c r="B3548" s="9" t="s">
        <v>254</v>
      </c>
    </row>
    <row r="3549" spans="1:2">
      <c r="A3549" s="8">
        <v>3548</v>
      </c>
      <c r="B3549" s="9" t="s">
        <v>5</v>
      </c>
    </row>
    <row r="3550" spans="1:2">
      <c r="A3550" s="8">
        <v>3549</v>
      </c>
      <c r="B3550" s="9" t="s">
        <v>8</v>
      </c>
    </row>
    <row r="3551" spans="1:2">
      <c r="A3551" s="8">
        <v>3550</v>
      </c>
      <c r="B3551" s="9" t="s">
        <v>1145</v>
      </c>
    </row>
    <row r="3552" spans="1:2">
      <c r="A3552" s="8">
        <v>3551</v>
      </c>
      <c r="B3552" s="9" t="s">
        <v>3</v>
      </c>
    </row>
    <row r="3553" spans="1:2">
      <c r="A3553" s="8">
        <v>3552</v>
      </c>
      <c r="B3553" s="9" t="s">
        <v>272</v>
      </c>
    </row>
    <row r="3554" spans="1:2">
      <c r="A3554" s="8">
        <v>3553</v>
      </c>
      <c r="B3554" s="9" t="s">
        <v>1146</v>
      </c>
    </row>
    <row r="3555" spans="1:2">
      <c r="A3555" s="8">
        <v>3554</v>
      </c>
      <c r="B3555" s="9" t="s">
        <v>184</v>
      </c>
    </row>
    <row r="3556" spans="1:2">
      <c r="A3556" s="8">
        <v>3555</v>
      </c>
      <c r="B3556" s="9" t="s">
        <v>1147</v>
      </c>
    </row>
    <row r="3557" spans="1:2">
      <c r="A3557" s="8">
        <v>3556</v>
      </c>
      <c r="B3557" s="9" t="s">
        <v>3</v>
      </c>
    </row>
    <row r="3558" spans="1:2">
      <c r="A3558" s="8">
        <v>3557</v>
      </c>
      <c r="B3558" s="9" t="s">
        <v>84</v>
      </c>
    </row>
    <row r="3559" spans="1:2">
      <c r="A3559" s="8">
        <v>3558</v>
      </c>
      <c r="B3559" s="9" t="s">
        <v>1148</v>
      </c>
    </row>
    <row r="3560" spans="1:2">
      <c r="A3560" s="8">
        <v>3559</v>
      </c>
      <c r="B3560" s="9" t="s">
        <v>170</v>
      </c>
    </row>
    <row r="3561" spans="1:2">
      <c r="A3561" s="8">
        <v>3560</v>
      </c>
      <c r="B3561" s="9" t="s">
        <v>498</v>
      </c>
    </row>
    <row r="3562" spans="1:2">
      <c r="A3562" s="8">
        <v>3561</v>
      </c>
      <c r="B3562" s="9" t="s">
        <v>5</v>
      </c>
    </row>
    <row r="3563" spans="1:2">
      <c r="A3563" s="8">
        <v>3562</v>
      </c>
      <c r="B3563" s="9" t="s">
        <v>3</v>
      </c>
    </row>
    <row r="3564" spans="1:2">
      <c r="A3564" s="8">
        <v>3563</v>
      </c>
      <c r="B3564" s="9" t="s">
        <v>277</v>
      </c>
    </row>
    <row r="3565" spans="1:2">
      <c r="A3565" s="8">
        <v>3564</v>
      </c>
      <c r="B3565" s="9" t="s">
        <v>97</v>
      </c>
    </row>
    <row r="3566" spans="1:2">
      <c r="A3566" s="8">
        <v>3565</v>
      </c>
      <c r="B3566" s="9" t="s">
        <v>1149</v>
      </c>
    </row>
    <row r="3567" spans="1:2">
      <c r="A3567" s="8">
        <v>3566</v>
      </c>
      <c r="B3567" s="9" t="s">
        <v>5</v>
      </c>
    </row>
    <row r="3568" spans="1:2">
      <c r="A3568" s="8">
        <v>3567</v>
      </c>
      <c r="B3568" s="9" t="s">
        <v>376</v>
      </c>
    </row>
    <row r="3569" spans="1:2">
      <c r="A3569" s="8">
        <v>3568</v>
      </c>
      <c r="B3569" s="9" t="s">
        <v>8</v>
      </c>
    </row>
    <row r="3570" spans="1:2">
      <c r="A3570" s="8">
        <v>3569</v>
      </c>
      <c r="B3570" s="9" t="s">
        <v>129</v>
      </c>
    </row>
    <row r="3571" spans="1:2">
      <c r="A3571" s="8">
        <v>3570</v>
      </c>
      <c r="B3571" s="9" t="s">
        <v>503</v>
      </c>
    </row>
    <row r="3572" spans="1:2">
      <c r="A3572" s="8">
        <v>3571</v>
      </c>
      <c r="B3572" s="9" t="s">
        <v>1150</v>
      </c>
    </row>
    <row r="3573" spans="1:2">
      <c r="A3573" s="8">
        <v>3572</v>
      </c>
      <c r="B3573" s="9" t="s">
        <v>3</v>
      </c>
    </row>
    <row r="3574" spans="1:2">
      <c r="A3574" s="8">
        <v>3573</v>
      </c>
      <c r="B3574" s="9" t="s">
        <v>1151</v>
      </c>
    </row>
    <row r="3575" spans="1:2">
      <c r="A3575" s="8">
        <v>3574</v>
      </c>
      <c r="B3575" s="9" t="s">
        <v>1152</v>
      </c>
    </row>
    <row r="3576" spans="1:2">
      <c r="A3576" s="8">
        <v>3575</v>
      </c>
      <c r="B3576" s="9" t="s">
        <v>3</v>
      </c>
    </row>
    <row r="3577" spans="1:2">
      <c r="A3577" s="8">
        <v>3576</v>
      </c>
      <c r="B3577" s="9" t="s">
        <v>1153</v>
      </c>
    </row>
    <row r="3578" spans="1:2">
      <c r="A3578" s="8">
        <v>3577</v>
      </c>
      <c r="B3578" s="9" t="s">
        <v>32</v>
      </c>
    </row>
    <row r="3579" spans="1:2">
      <c r="A3579" s="8">
        <v>3578</v>
      </c>
      <c r="B3579" s="9" t="s">
        <v>1154</v>
      </c>
    </row>
    <row r="3580" spans="1:2">
      <c r="A3580" s="8">
        <v>3579</v>
      </c>
      <c r="B3580" s="9" t="s">
        <v>3</v>
      </c>
    </row>
    <row r="3581" spans="1:2">
      <c r="A3581" s="8">
        <v>3580</v>
      </c>
      <c r="B3581" s="9" t="s">
        <v>1155</v>
      </c>
    </row>
    <row r="3582" spans="1:2">
      <c r="A3582" s="8">
        <v>3581</v>
      </c>
      <c r="B3582" s="9" t="s">
        <v>1156</v>
      </c>
    </row>
    <row r="3583" spans="1:2">
      <c r="A3583" s="8">
        <v>3582</v>
      </c>
      <c r="B3583" s="9" t="s">
        <v>3</v>
      </c>
    </row>
    <row r="3584" spans="1:2">
      <c r="A3584" s="8">
        <v>3583</v>
      </c>
      <c r="B3584" s="9" t="s">
        <v>1157</v>
      </c>
    </row>
    <row r="3585" spans="1:2">
      <c r="A3585" s="8">
        <v>3584</v>
      </c>
      <c r="B3585" s="9" t="s">
        <v>18</v>
      </c>
    </row>
    <row r="3586" spans="1:2">
      <c r="A3586" s="8">
        <v>3585</v>
      </c>
      <c r="B3586" s="9" t="s">
        <v>1158</v>
      </c>
    </row>
    <row r="3587" spans="1:2">
      <c r="A3587" s="8">
        <v>3586</v>
      </c>
      <c r="B3587" s="9" t="s">
        <v>253</v>
      </c>
    </row>
    <row r="3588" spans="1:2">
      <c r="A3588" s="8">
        <v>3587</v>
      </c>
      <c r="B3588" s="9" t="s">
        <v>1159</v>
      </c>
    </row>
    <row r="3589" spans="1:2">
      <c r="A3589" s="8">
        <v>3588</v>
      </c>
      <c r="B3589" s="9" t="s">
        <v>8</v>
      </c>
    </row>
    <row r="3590" spans="1:2">
      <c r="A3590" s="8">
        <v>3589</v>
      </c>
      <c r="B3590" s="9" t="s">
        <v>1160</v>
      </c>
    </row>
    <row r="3591" spans="1:2">
      <c r="A3591" s="8">
        <v>3590</v>
      </c>
      <c r="B3591" s="9" t="s">
        <v>301</v>
      </c>
    </row>
    <row r="3592" spans="1:2">
      <c r="A3592" s="8">
        <v>3591</v>
      </c>
      <c r="B3592" s="9" t="s">
        <v>788</v>
      </c>
    </row>
    <row r="3593" spans="1:2">
      <c r="A3593" s="8">
        <v>3592</v>
      </c>
      <c r="B3593" s="9" t="s">
        <v>3</v>
      </c>
    </row>
    <row r="3594" spans="1:2">
      <c r="A3594" s="8">
        <v>3593</v>
      </c>
      <c r="B3594" s="9" t="s">
        <v>92</v>
      </c>
    </row>
    <row r="3595" spans="1:2">
      <c r="A3595" s="8">
        <v>3594</v>
      </c>
      <c r="B3595" s="9" t="s">
        <v>410</v>
      </c>
    </row>
    <row r="3596" spans="1:2">
      <c r="A3596" s="8">
        <v>3595</v>
      </c>
      <c r="B3596" s="9" t="s">
        <v>504</v>
      </c>
    </row>
    <row r="3597" spans="1:2">
      <c r="A3597" s="8">
        <v>3596</v>
      </c>
      <c r="B3597" s="9" t="s">
        <v>543</v>
      </c>
    </row>
    <row r="3598" spans="1:2">
      <c r="A3598" s="8">
        <v>3597</v>
      </c>
      <c r="B3598" s="9" t="s">
        <v>3</v>
      </c>
    </row>
    <row r="3599" spans="1:2">
      <c r="A3599" s="8">
        <v>3598</v>
      </c>
      <c r="B3599" s="9" t="s">
        <v>333</v>
      </c>
    </row>
    <row r="3600" spans="1:2">
      <c r="A3600" s="8">
        <v>3599</v>
      </c>
      <c r="B3600" s="9" t="s">
        <v>1161</v>
      </c>
    </row>
    <row r="3601" spans="1:2">
      <c r="A3601" s="8">
        <v>3600</v>
      </c>
      <c r="B3601" s="9" t="s">
        <v>32</v>
      </c>
    </row>
    <row r="3602" spans="1:2">
      <c r="A3602" s="8">
        <v>3601</v>
      </c>
      <c r="B3602" s="9" t="s">
        <v>118</v>
      </c>
    </row>
    <row r="3603" spans="1:2">
      <c r="A3603" s="8">
        <v>3602</v>
      </c>
      <c r="B3603" s="9" t="s">
        <v>8</v>
      </c>
    </row>
    <row r="3604" spans="1:2">
      <c r="A3604" s="8">
        <v>3603</v>
      </c>
      <c r="B3604" s="9" t="s">
        <v>11</v>
      </c>
    </row>
    <row r="3605" spans="1:2">
      <c r="A3605" s="8">
        <v>3604</v>
      </c>
      <c r="B3605" s="9" t="s">
        <v>1162</v>
      </c>
    </row>
    <row r="3606" spans="1:2">
      <c r="A3606" s="8">
        <v>3605</v>
      </c>
      <c r="B3606" s="9" t="s">
        <v>1163</v>
      </c>
    </row>
    <row r="3607" spans="1:2">
      <c r="A3607" s="8">
        <v>3606</v>
      </c>
      <c r="B3607" s="9" t="s">
        <v>105</v>
      </c>
    </row>
    <row r="3608" spans="1:2">
      <c r="A3608" s="8">
        <v>3607</v>
      </c>
      <c r="B3608" s="9" t="s">
        <v>1164</v>
      </c>
    </row>
    <row r="3609" spans="1:2">
      <c r="A3609" s="8">
        <v>3608</v>
      </c>
      <c r="B3609" s="9" t="s">
        <v>3</v>
      </c>
    </row>
    <row r="3610" spans="1:2">
      <c r="A3610" s="8">
        <v>3609</v>
      </c>
      <c r="B3610" s="9" t="s">
        <v>38</v>
      </c>
    </row>
    <row r="3611" spans="1:2">
      <c r="A3611" s="8">
        <v>3610</v>
      </c>
      <c r="B3611" s="9" t="s">
        <v>1165</v>
      </c>
    </row>
    <row r="3612" spans="1:2">
      <c r="A3612" s="8">
        <v>3611</v>
      </c>
      <c r="B3612" s="9" t="s">
        <v>613</v>
      </c>
    </row>
    <row r="3613" spans="1:2">
      <c r="A3613" s="8">
        <v>3612</v>
      </c>
      <c r="B3613" s="9" t="s">
        <v>1166</v>
      </c>
    </row>
    <row r="3614" spans="1:2">
      <c r="A3614" s="8">
        <v>3613</v>
      </c>
      <c r="B3614" s="9" t="s">
        <v>3</v>
      </c>
    </row>
    <row r="3615" spans="1:2">
      <c r="A3615" s="8">
        <v>3614</v>
      </c>
      <c r="B3615" s="9" t="s">
        <v>1167</v>
      </c>
    </row>
    <row r="3616" spans="1:2">
      <c r="A3616" s="8">
        <v>3615</v>
      </c>
      <c r="B3616" s="9" t="s">
        <v>751</v>
      </c>
    </row>
    <row r="3617" spans="1:2">
      <c r="A3617" s="8">
        <v>3616</v>
      </c>
      <c r="B3617" s="9" t="s">
        <v>228</v>
      </c>
    </row>
    <row r="3618" spans="1:2">
      <c r="A3618" s="8">
        <v>3617</v>
      </c>
      <c r="B3618" s="9" t="s">
        <v>8</v>
      </c>
    </row>
    <row r="3619" spans="1:2">
      <c r="A3619" s="8">
        <v>3618</v>
      </c>
      <c r="B3619" s="9" t="s">
        <v>321</v>
      </c>
    </row>
    <row r="3620" spans="1:2">
      <c r="A3620" s="8">
        <v>3619</v>
      </c>
      <c r="B3620" s="9" t="s">
        <v>11</v>
      </c>
    </row>
    <row r="3621" spans="1:2">
      <c r="A3621" s="8">
        <v>3620</v>
      </c>
      <c r="B3621" s="9" t="s">
        <v>1168</v>
      </c>
    </row>
    <row r="3622" spans="1:2">
      <c r="A3622" s="8">
        <v>3621</v>
      </c>
      <c r="B3622" s="9" t="s">
        <v>301</v>
      </c>
    </row>
    <row r="3623" spans="1:2">
      <c r="A3623" s="8">
        <v>3622</v>
      </c>
      <c r="B3623" s="9" t="s">
        <v>876</v>
      </c>
    </row>
    <row r="3624" spans="1:2">
      <c r="A3624" s="8">
        <v>3623</v>
      </c>
      <c r="B3624" s="9" t="s">
        <v>3</v>
      </c>
    </row>
    <row r="3625" spans="1:2">
      <c r="A3625" s="8">
        <v>3624</v>
      </c>
      <c r="B3625" s="9" t="s">
        <v>1169</v>
      </c>
    </row>
    <row r="3626" spans="1:2">
      <c r="A3626" s="8">
        <v>3625</v>
      </c>
      <c r="B3626" s="9" t="s">
        <v>27</v>
      </c>
    </row>
    <row r="3627" spans="1:2">
      <c r="A3627" s="8">
        <v>3626</v>
      </c>
      <c r="B3627" s="9" t="s">
        <v>1170</v>
      </c>
    </row>
    <row r="3628" spans="1:2">
      <c r="A3628" s="8">
        <v>3627</v>
      </c>
      <c r="B3628" s="9" t="s">
        <v>8</v>
      </c>
    </row>
    <row r="3629" spans="1:2">
      <c r="A3629" s="8">
        <v>3628</v>
      </c>
      <c r="B3629" s="9" t="s">
        <v>783</v>
      </c>
    </row>
    <row r="3630" spans="1:2">
      <c r="A3630" s="8">
        <v>3629</v>
      </c>
      <c r="B3630" s="9" t="s">
        <v>1171</v>
      </c>
    </row>
    <row r="3631" spans="1:2">
      <c r="A3631" s="8">
        <v>3630</v>
      </c>
      <c r="B3631" s="9" t="s">
        <v>5</v>
      </c>
    </row>
    <row r="3632" spans="1:2">
      <c r="A3632" s="8">
        <v>3631</v>
      </c>
      <c r="B3632" s="9" t="s">
        <v>3</v>
      </c>
    </row>
    <row r="3633" spans="1:2">
      <c r="A3633" s="8">
        <v>3632</v>
      </c>
      <c r="B3633" s="9" t="s">
        <v>1172</v>
      </c>
    </row>
    <row r="3634" spans="1:2">
      <c r="A3634" s="8">
        <v>3633</v>
      </c>
      <c r="B3634" s="9" t="s">
        <v>845</v>
      </c>
    </row>
    <row r="3635" spans="1:2">
      <c r="A3635" s="8">
        <v>3634</v>
      </c>
      <c r="B3635" s="9" t="s">
        <v>1173</v>
      </c>
    </row>
    <row r="3636" spans="1:2">
      <c r="A3636" s="8">
        <v>3635</v>
      </c>
      <c r="B3636" s="9" t="s">
        <v>8</v>
      </c>
    </row>
    <row r="3637" spans="1:2">
      <c r="A3637" s="8">
        <v>3636</v>
      </c>
      <c r="B3637" s="9" t="s">
        <v>1174</v>
      </c>
    </row>
    <row r="3638" spans="1:2">
      <c r="A3638" s="8">
        <v>3637</v>
      </c>
      <c r="B3638" s="9" t="s">
        <v>3</v>
      </c>
    </row>
    <row r="3639" spans="1:2">
      <c r="A3639" s="8">
        <v>3638</v>
      </c>
      <c r="B3639" s="9" t="s">
        <v>154</v>
      </c>
    </row>
    <row r="3640" spans="1:2">
      <c r="A3640" s="8">
        <v>3639</v>
      </c>
      <c r="B3640" s="9" t="s">
        <v>1175</v>
      </c>
    </row>
    <row r="3641" spans="1:2">
      <c r="A3641" s="8">
        <v>3640</v>
      </c>
      <c r="B3641" s="9" t="s">
        <v>1176</v>
      </c>
    </row>
    <row r="3642" spans="1:2">
      <c r="A3642" s="8">
        <v>3641</v>
      </c>
      <c r="B3642" s="9" t="s">
        <v>5</v>
      </c>
    </row>
    <row r="3643" spans="1:2">
      <c r="A3643" s="8">
        <v>3642</v>
      </c>
      <c r="B3643" s="9" t="s">
        <v>1177</v>
      </c>
    </row>
    <row r="3644" spans="1:2">
      <c r="A3644" s="8">
        <v>3643</v>
      </c>
      <c r="B3644" s="9" t="s">
        <v>8</v>
      </c>
    </row>
    <row r="3645" spans="1:2">
      <c r="A3645" s="8">
        <v>3644</v>
      </c>
      <c r="B3645" s="9" t="s">
        <v>1178</v>
      </c>
    </row>
    <row r="3646" spans="1:2">
      <c r="A3646" s="8">
        <v>3645</v>
      </c>
      <c r="B3646" s="9" t="s">
        <v>233</v>
      </c>
    </row>
    <row r="3647" spans="1:2">
      <c r="A3647" s="8">
        <v>3646</v>
      </c>
      <c r="B3647" s="9" t="s">
        <v>3</v>
      </c>
    </row>
    <row r="3648" spans="1:2">
      <c r="A3648" s="8">
        <v>3647</v>
      </c>
      <c r="B3648" s="9" t="s">
        <v>118</v>
      </c>
    </row>
    <row r="3649" spans="1:2">
      <c r="A3649" s="8">
        <v>3648</v>
      </c>
      <c r="B3649" s="9" t="s">
        <v>301</v>
      </c>
    </row>
    <row r="3650" spans="1:2">
      <c r="A3650" s="8">
        <v>3649</v>
      </c>
      <c r="B3650" s="9" t="s">
        <v>1179</v>
      </c>
    </row>
    <row r="3651" spans="1:2">
      <c r="A3651" s="8">
        <v>3650</v>
      </c>
      <c r="B3651" s="9" t="s">
        <v>8</v>
      </c>
    </row>
    <row r="3652" spans="1:2">
      <c r="A3652" s="8">
        <v>3651</v>
      </c>
      <c r="B3652" s="9" t="s">
        <v>129</v>
      </c>
    </row>
    <row r="3653" spans="1:2">
      <c r="A3653" s="8">
        <v>3652</v>
      </c>
      <c r="B3653" s="9" t="s">
        <v>1180</v>
      </c>
    </row>
    <row r="3654" spans="1:2">
      <c r="A3654" s="8">
        <v>3653</v>
      </c>
      <c r="B3654" s="9" t="s">
        <v>1</v>
      </c>
    </row>
    <row r="3655" spans="1:2">
      <c r="A3655" s="8">
        <v>3654</v>
      </c>
      <c r="B3655" s="9" t="s">
        <v>3</v>
      </c>
    </row>
    <row r="3656" spans="1:2">
      <c r="A3656" s="8">
        <v>3655</v>
      </c>
      <c r="B3656" s="9" t="s">
        <v>11</v>
      </c>
    </row>
    <row r="3657" spans="1:2">
      <c r="A3657" s="8">
        <v>3656</v>
      </c>
      <c r="B3657" s="9" t="s">
        <v>295</v>
      </c>
    </row>
    <row r="3658" spans="1:2">
      <c r="A3658" s="8">
        <v>3657</v>
      </c>
      <c r="B3658" s="9" t="s">
        <v>39</v>
      </c>
    </row>
    <row r="3659" spans="1:2">
      <c r="A3659" s="8">
        <v>3658</v>
      </c>
      <c r="B3659" s="9" t="s">
        <v>3</v>
      </c>
    </row>
    <row r="3660" spans="1:2">
      <c r="A3660" s="8">
        <v>3659</v>
      </c>
      <c r="B3660" s="9" t="s">
        <v>364</v>
      </c>
    </row>
    <row r="3661" spans="1:2">
      <c r="A3661" s="8">
        <v>3660</v>
      </c>
      <c r="B3661" s="9" t="s">
        <v>18</v>
      </c>
    </row>
    <row r="3662" spans="1:2">
      <c r="A3662" s="8">
        <v>3661</v>
      </c>
      <c r="B3662" s="9" t="s">
        <v>1181</v>
      </c>
    </row>
    <row r="3663" spans="1:2">
      <c r="A3663" s="8">
        <v>3662</v>
      </c>
      <c r="B3663" s="9" t="s">
        <v>3</v>
      </c>
    </row>
    <row r="3664" spans="1:2">
      <c r="A3664" s="8">
        <v>3663</v>
      </c>
      <c r="B3664" s="9" t="s">
        <v>27</v>
      </c>
    </row>
    <row r="3665" spans="1:2">
      <c r="A3665" s="8">
        <v>3664</v>
      </c>
      <c r="B3665" s="9" t="s">
        <v>1182</v>
      </c>
    </row>
    <row r="3666" spans="1:2">
      <c r="A3666" s="8">
        <v>3665</v>
      </c>
      <c r="B3666" s="9" t="s">
        <v>14</v>
      </c>
    </row>
    <row r="3667" spans="1:2">
      <c r="A3667" s="8">
        <v>3666</v>
      </c>
      <c r="B3667" s="9" t="s">
        <v>1183</v>
      </c>
    </row>
    <row r="3668" spans="1:2">
      <c r="A3668" s="8">
        <v>3667</v>
      </c>
      <c r="B3668" s="9" t="s">
        <v>18</v>
      </c>
    </row>
    <row r="3669" spans="1:2">
      <c r="A3669" s="8">
        <v>3668</v>
      </c>
      <c r="B3669" s="9" t="s">
        <v>1184</v>
      </c>
    </row>
    <row r="3670" spans="1:2">
      <c r="A3670" s="8">
        <v>3669</v>
      </c>
      <c r="B3670" s="9" t="s">
        <v>1124</v>
      </c>
    </row>
    <row r="3671" spans="1:2">
      <c r="A3671" s="8">
        <v>3670</v>
      </c>
      <c r="B3671" s="9" t="s">
        <v>8</v>
      </c>
    </row>
    <row r="3672" spans="1:2">
      <c r="A3672" s="8">
        <v>3671</v>
      </c>
      <c r="B3672" s="9" t="s">
        <v>1185</v>
      </c>
    </row>
    <row r="3673" spans="1:2">
      <c r="A3673" s="8">
        <v>3672</v>
      </c>
      <c r="B3673" s="9" t="s">
        <v>1186</v>
      </c>
    </row>
    <row r="3674" spans="1:2">
      <c r="A3674" s="8">
        <v>3673</v>
      </c>
      <c r="B3674" s="9" t="s">
        <v>364</v>
      </c>
    </row>
    <row r="3675" spans="1:2">
      <c r="A3675" s="8">
        <v>3674</v>
      </c>
      <c r="B3675" s="9" t="s">
        <v>1187</v>
      </c>
    </row>
    <row r="3676" spans="1:2">
      <c r="A3676" s="8">
        <v>3675</v>
      </c>
      <c r="B3676" s="9" t="s">
        <v>3</v>
      </c>
    </row>
    <row r="3677" spans="1:2">
      <c r="A3677" s="8">
        <v>3676</v>
      </c>
      <c r="B3677" s="9" t="s">
        <v>1188</v>
      </c>
    </row>
    <row r="3678" spans="1:2">
      <c r="A3678" s="8">
        <v>3677</v>
      </c>
      <c r="B3678" s="9" t="s">
        <v>1189</v>
      </c>
    </row>
    <row r="3679" spans="1:2">
      <c r="A3679" s="8">
        <v>3678</v>
      </c>
      <c r="B3679" s="9" t="s">
        <v>3</v>
      </c>
    </row>
    <row r="3680" spans="1:2">
      <c r="A3680" s="8">
        <v>3679</v>
      </c>
      <c r="B3680" s="9" t="s">
        <v>279</v>
      </c>
    </row>
    <row r="3681" spans="1:2">
      <c r="A3681" s="8">
        <v>3680</v>
      </c>
      <c r="B3681" s="9" t="s">
        <v>5</v>
      </c>
    </row>
    <row r="3682" spans="1:2">
      <c r="A3682" s="8">
        <v>3681</v>
      </c>
      <c r="B3682" s="9" t="s">
        <v>183</v>
      </c>
    </row>
    <row r="3683" spans="1:2">
      <c r="A3683" s="8">
        <v>3682</v>
      </c>
      <c r="B3683" s="9" t="s">
        <v>1190</v>
      </c>
    </row>
    <row r="3684" spans="1:2">
      <c r="A3684" s="8">
        <v>3683</v>
      </c>
      <c r="B3684" s="9" t="s">
        <v>8</v>
      </c>
    </row>
    <row r="3685" spans="1:2">
      <c r="A3685" s="8">
        <v>3684</v>
      </c>
      <c r="B3685" s="9" t="s">
        <v>1191</v>
      </c>
    </row>
    <row r="3686" spans="1:2">
      <c r="A3686" s="8">
        <v>3685</v>
      </c>
      <c r="B3686" s="9" t="s">
        <v>3</v>
      </c>
    </row>
    <row r="3687" spans="1:2">
      <c r="A3687" s="8">
        <v>3686</v>
      </c>
      <c r="B3687" s="9" t="s">
        <v>1192</v>
      </c>
    </row>
    <row r="3688" spans="1:2">
      <c r="A3688" s="8">
        <v>3687</v>
      </c>
      <c r="B3688" s="9" t="s">
        <v>5</v>
      </c>
    </row>
    <row r="3689" spans="1:2">
      <c r="A3689" s="8">
        <v>3688</v>
      </c>
      <c r="B3689" s="9" t="s">
        <v>1193</v>
      </c>
    </row>
    <row r="3690" spans="1:2">
      <c r="A3690" s="8">
        <v>3689</v>
      </c>
      <c r="B3690" s="9" t="s">
        <v>3</v>
      </c>
    </row>
    <row r="3691" spans="1:2">
      <c r="A3691" s="8">
        <v>3690</v>
      </c>
      <c r="B3691" s="9" t="s">
        <v>9</v>
      </c>
    </row>
    <row r="3692" spans="1:2">
      <c r="A3692" s="8">
        <v>3691</v>
      </c>
      <c r="B3692" s="9" t="s">
        <v>97</v>
      </c>
    </row>
    <row r="3693" spans="1:2">
      <c r="A3693" s="8">
        <v>3692</v>
      </c>
      <c r="B3693" s="9" t="s">
        <v>811</v>
      </c>
    </row>
    <row r="3694" spans="1:2">
      <c r="A3694" s="8">
        <v>3693</v>
      </c>
      <c r="B3694" s="9" t="s">
        <v>3</v>
      </c>
    </row>
    <row r="3695" spans="1:2">
      <c r="A3695" s="8">
        <v>3694</v>
      </c>
      <c r="B3695" s="9" t="s">
        <v>195</v>
      </c>
    </row>
    <row r="3696" spans="1:2">
      <c r="A3696" s="8">
        <v>3695</v>
      </c>
      <c r="B3696" s="9" t="s">
        <v>1194</v>
      </c>
    </row>
    <row r="3697" spans="1:2">
      <c r="A3697" s="8">
        <v>3696</v>
      </c>
      <c r="B3697" s="9" t="s">
        <v>1195</v>
      </c>
    </row>
    <row r="3698" spans="1:2">
      <c r="A3698" s="8">
        <v>3697</v>
      </c>
      <c r="B3698" s="9" t="s">
        <v>3</v>
      </c>
    </row>
    <row r="3699" spans="1:2">
      <c r="A3699" s="8">
        <v>3698</v>
      </c>
      <c r="B3699" s="9" t="s">
        <v>144</v>
      </c>
    </row>
    <row r="3700" spans="1:2">
      <c r="A3700" s="8">
        <v>3699</v>
      </c>
      <c r="B3700" s="9" t="s">
        <v>484</v>
      </c>
    </row>
    <row r="3701" spans="1:2">
      <c r="A3701" s="8">
        <v>3700</v>
      </c>
      <c r="B3701" s="9" t="s">
        <v>7</v>
      </c>
    </row>
    <row r="3702" spans="1:2">
      <c r="A3702" s="8">
        <v>3701</v>
      </c>
      <c r="B3702" s="9" t="s">
        <v>8</v>
      </c>
    </row>
    <row r="3703" spans="1:2">
      <c r="A3703" s="8">
        <v>3702</v>
      </c>
      <c r="B3703" s="9" t="s">
        <v>1196</v>
      </c>
    </row>
    <row r="3704" spans="1:2">
      <c r="A3704" s="8">
        <v>3703</v>
      </c>
      <c r="B3704" s="9" t="s">
        <v>29</v>
      </c>
    </row>
    <row r="3705" spans="1:2">
      <c r="A3705" s="8">
        <v>3704</v>
      </c>
      <c r="B3705" s="9" t="s">
        <v>18</v>
      </c>
    </row>
    <row r="3706" spans="1:2">
      <c r="A3706" s="8">
        <v>3705</v>
      </c>
      <c r="B3706" s="9" t="s">
        <v>5</v>
      </c>
    </row>
    <row r="3707" spans="1:2">
      <c r="A3707" s="8">
        <v>3706</v>
      </c>
      <c r="B3707" s="9" t="s">
        <v>1197</v>
      </c>
    </row>
    <row r="3708" spans="1:2">
      <c r="A3708" s="8">
        <v>3707</v>
      </c>
      <c r="B3708" s="9" t="s">
        <v>1198</v>
      </c>
    </row>
    <row r="3709" spans="1:2">
      <c r="A3709" s="8">
        <v>3708</v>
      </c>
      <c r="B3709" s="9" t="s">
        <v>198</v>
      </c>
    </row>
    <row r="3710" spans="1:2">
      <c r="A3710" s="8">
        <v>3709</v>
      </c>
      <c r="B3710" s="9" t="s">
        <v>1199</v>
      </c>
    </row>
    <row r="3711" spans="1:2">
      <c r="A3711" s="8">
        <v>3710</v>
      </c>
      <c r="B3711" s="9" t="s">
        <v>1200</v>
      </c>
    </row>
    <row r="3712" spans="1:2">
      <c r="A3712" s="8">
        <v>3711</v>
      </c>
      <c r="B3712" s="9" t="s">
        <v>107</v>
      </c>
    </row>
    <row r="3713" spans="1:2">
      <c r="A3713" s="8">
        <v>3712</v>
      </c>
      <c r="B3713" s="9" t="s">
        <v>787</v>
      </c>
    </row>
    <row r="3714" spans="1:2">
      <c r="A3714" s="8">
        <v>3713</v>
      </c>
      <c r="B3714" s="9" t="s">
        <v>1201</v>
      </c>
    </row>
    <row r="3715" spans="1:2">
      <c r="A3715" s="8">
        <v>3714</v>
      </c>
      <c r="B3715" s="9" t="s">
        <v>3</v>
      </c>
    </row>
    <row r="3716" spans="1:2">
      <c r="A3716" s="8">
        <v>3715</v>
      </c>
      <c r="B3716" s="9" t="s">
        <v>478</v>
      </c>
    </row>
    <row r="3717" spans="1:2">
      <c r="A3717" s="8">
        <v>3716</v>
      </c>
      <c r="B3717" s="9" t="s">
        <v>1202</v>
      </c>
    </row>
    <row r="3718" spans="1:2">
      <c r="A3718" s="8">
        <v>3717</v>
      </c>
      <c r="B3718" s="9" t="s">
        <v>3</v>
      </c>
    </row>
    <row r="3719" spans="1:2">
      <c r="A3719" s="8">
        <v>3718</v>
      </c>
      <c r="B3719" s="9" t="s">
        <v>18</v>
      </c>
    </row>
    <row r="3720" spans="1:2">
      <c r="A3720" s="8">
        <v>3719</v>
      </c>
      <c r="B3720" s="9" t="s">
        <v>1203</v>
      </c>
    </row>
    <row r="3721" spans="1:2">
      <c r="A3721" s="8">
        <v>3720</v>
      </c>
      <c r="B3721" s="9" t="s">
        <v>1204</v>
      </c>
    </row>
    <row r="3722" spans="1:2">
      <c r="A3722" s="8">
        <v>3721</v>
      </c>
      <c r="B3722" s="9" t="s">
        <v>3</v>
      </c>
    </row>
    <row r="3723" spans="1:2">
      <c r="A3723" s="8">
        <v>3722</v>
      </c>
      <c r="B3723" s="9" t="s">
        <v>613</v>
      </c>
    </row>
    <row r="3724" spans="1:2">
      <c r="A3724" s="8">
        <v>3723</v>
      </c>
      <c r="B3724" s="9" t="s">
        <v>1177</v>
      </c>
    </row>
    <row r="3725" spans="1:2">
      <c r="A3725" s="8">
        <v>3724</v>
      </c>
      <c r="B3725" s="9" t="s">
        <v>364</v>
      </c>
    </row>
    <row r="3726" spans="1:2">
      <c r="A3726" s="8">
        <v>3725</v>
      </c>
      <c r="B3726" s="9" t="s">
        <v>183</v>
      </c>
    </row>
    <row r="3727" spans="1:2">
      <c r="A3727" s="8">
        <v>3726</v>
      </c>
      <c r="B3727" s="9" t="s">
        <v>92</v>
      </c>
    </row>
    <row r="3728" spans="1:2">
      <c r="A3728" s="8">
        <v>3727</v>
      </c>
      <c r="B3728" s="9" t="s">
        <v>18</v>
      </c>
    </row>
    <row r="3729" spans="1:2">
      <c r="A3729" s="8">
        <v>3728</v>
      </c>
      <c r="B3729" s="9" t="s">
        <v>1205</v>
      </c>
    </row>
    <row r="3730" spans="1:2">
      <c r="A3730" s="8">
        <v>3729</v>
      </c>
      <c r="B3730" s="9" t="s">
        <v>3</v>
      </c>
    </row>
    <row r="3731" spans="1:2">
      <c r="A3731" s="8">
        <v>3730</v>
      </c>
      <c r="B3731" s="9" t="s">
        <v>15</v>
      </c>
    </row>
    <row r="3732" spans="1:2">
      <c r="A3732" s="8">
        <v>3731</v>
      </c>
      <c r="B3732" s="9" t="s">
        <v>1206</v>
      </c>
    </row>
    <row r="3733" spans="1:2">
      <c r="A3733" s="8">
        <v>3732</v>
      </c>
      <c r="B3733" s="9" t="s">
        <v>27</v>
      </c>
    </row>
    <row r="3734" spans="1:2">
      <c r="A3734" s="8">
        <v>3733</v>
      </c>
      <c r="B3734" s="9" t="s">
        <v>889</v>
      </c>
    </row>
    <row r="3735" spans="1:2">
      <c r="A3735" s="8">
        <v>3734</v>
      </c>
      <c r="B3735" s="9" t="s">
        <v>8</v>
      </c>
    </row>
    <row r="3736" spans="1:2">
      <c r="A3736" s="8">
        <v>3735</v>
      </c>
      <c r="B3736" s="9" t="s">
        <v>1207</v>
      </c>
    </row>
    <row r="3737" spans="1:2">
      <c r="A3737" s="8">
        <v>3736</v>
      </c>
      <c r="B3737" s="9" t="s">
        <v>21</v>
      </c>
    </row>
    <row r="3738" spans="1:2">
      <c r="A3738" s="8">
        <v>3737</v>
      </c>
      <c r="B3738" s="9" t="s">
        <v>3</v>
      </c>
    </row>
    <row r="3739" spans="1:2">
      <c r="A3739" s="8">
        <v>3738</v>
      </c>
      <c r="B3739" s="9" t="s">
        <v>1199</v>
      </c>
    </row>
    <row r="3740" spans="1:2">
      <c r="A3740" s="8">
        <v>3739</v>
      </c>
      <c r="B3740" s="9" t="s">
        <v>183</v>
      </c>
    </row>
    <row r="3741" spans="1:2">
      <c r="A3741" s="8">
        <v>3740</v>
      </c>
      <c r="B3741" s="9" t="s">
        <v>1208</v>
      </c>
    </row>
    <row r="3742" spans="1:2">
      <c r="A3742" s="8">
        <v>3741</v>
      </c>
      <c r="B3742" s="9" t="s">
        <v>1209</v>
      </c>
    </row>
    <row r="3743" spans="1:2">
      <c r="A3743" s="8">
        <v>3742</v>
      </c>
      <c r="B3743" s="9" t="s">
        <v>3</v>
      </c>
    </row>
    <row r="3744" spans="1:2">
      <c r="A3744" s="8">
        <v>3743</v>
      </c>
      <c r="B3744" s="9" t="s">
        <v>1210</v>
      </c>
    </row>
    <row r="3745" spans="1:2">
      <c r="A3745" s="8">
        <v>3744</v>
      </c>
      <c r="B3745" s="9" t="s">
        <v>1211</v>
      </c>
    </row>
    <row r="3746" spans="1:2">
      <c r="A3746" s="8">
        <v>3745</v>
      </c>
      <c r="B3746" s="9" t="s">
        <v>1212</v>
      </c>
    </row>
    <row r="3747" spans="1:2">
      <c r="A3747" s="8">
        <v>3746</v>
      </c>
      <c r="B3747" s="9" t="s">
        <v>5</v>
      </c>
    </row>
    <row r="3748" spans="1:2">
      <c r="A3748" s="8">
        <v>3747</v>
      </c>
      <c r="B3748" s="9" t="s">
        <v>1213</v>
      </c>
    </row>
    <row r="3749" spans="1:2">
      <c r="A3749" s="8">
        <v>3748</v>
      </c>
      <c r="B3749" s="9" t="s">
        <v>3</v>
      </c>
    </row>
    <row r="3750" spans="1:2">
      <c r="A3750" s="8">
        <v>3749</v>
      </c>
      <c r="B3750" s="9" t="s">
        <v>265</v>
      </c>
    </row>
    <row r="3751" spans="1:2">
      <c r="A3751" s="8">
        <v>3750</v>
      </c>
      <c r="B3751" s="9" t="s">
        <v>277</v>
      </c>
    </row>
    <row r="3752" spans="1:2">
      <c r="A3752" s="8">
        <v>3751</v>
      </c>
      <c r="B3752" s="9" t="s">
        <v>1214</v>
      </c>
    </row>
    <row r="3753" spans="1:2">
      <c r="A3753" s="8">
        <v>3752</v>
      </c>
      <c r="B3753" s="9" t="s">
        <v>1215</v>
      </c>
    </row>
    <row r="3754" spans="1:2">
      <c r="A3754" s="8">
        <v>3753</v>
      </c>
      <c r="B3754" s="9" t="s">
        <v>5</v>
      </c>
    </row>
    <row r="3755" spans="1:2">
      <c r="A3755" s="8">
        <v>3754</v>
      </c>
      <c r="B3755" s="9" t="s">
        <v>889</v>
      </c>
    </row>
    <row r="3756" spans="1:2">
      <c r="A3756" s="8">
        <v>3755</v>
      </c>
      <c r="B3756" s="9" t="s">
        <v>8</v>
      </c>
    </row>
    <row r="3757" spans="1:2">
      <c r="A3757" s="8">
        <v>3756</v>
      </c>
      <c r="B3757" s="9" t="s">
        <v>1209</v>
      </c>
    </row>
    <row r="3758" spans="1:2">
      <c r="A3758" s="8">
        <v>3757</v>
      </c>
      <c r="B3758" s="9" t="s">
        <v>1216</v>
      </c>
    </row>
    <row r="3759" spans="1:2">
      <c r="A3759" s="8">
        <v>3758</v>
      </c>
      <c r="B3759" s="9" t="s">
        <v>1217</v>
      </c>
    </row>
    <row r="3760" spans="1:2">
      <c r="A3760" s="8">
        <v>3759</v>
      </c>
      <c r="B3760" s="9" t="s">
        <v>3</v>
      </c>
    </row>
    <row r="3761" spans="1:2">
      <c r="A3761" s="8">
        <v>3760</v>
      </c>
      <c r="B3761" s="9" t="s">
        <v>272</v>
      </c>
    </row>
    <row r="3762" spans="1:2">
      <c r="A3762" s="8">
        <v>3761</v>
      </c>
      <c r="B3762" s="9" t="s">
        <v>1199</v>
      </c>
    </row>
    <row r="3763" spans="1:2">
      <c r="A3763" s="8">
        <v>3762</v>
      </c>
      <c r="B3763" s="9" t="s">
        <v>18</v>
      </c>
    </row>
    <row r="3764" spans="1:2">
      <c r="A3764" s="8">
        <v>3763</v>
      </c>
      <c r="B3764" s="9" t="s">
        <v>1218</v>
      </c>
    </row>
    <row r="3765" spans="1:2">
      <c r="A3765" s="8">
        <v>3764</v>
      </c>
      <c r="B3765" s="9" t="s">
        <v>8</v>
      </c>
    </row>
    <row r="3766" spans="1:2">
      <c r="A3766" s="8">
        <v>3765</v>
      </c>
      <c r="B3766" s="9" t="s">
        <v>67</v>
      </c>
    </row>
    <row r="3767" spans="1:2">
      <c r="A3767" s="8">
        <v>3766</v>
      </c>
      <c r="B3767" s="9" t="s">
        <v>1219</v>
      </c>
    </row>
    <row r="3768" spans="1:2">
      <c r="A3768" s="8">
        <v>3767</v>
      </c>
      <c r="B3768" s="9" t="s">
        <v>1220</v>
      </c>
    </row>
    <row r="3769" spans="1:2">
      <c r="A3769" s="8">
        <v>3768</v>
      </c>
      <c r="B3769" s="9" t="s">
        <v>3</v>
      </c>
    </row>
    <row r="3770" spans="1:2">
      <c r="A3770" s="8">
        <v>3769</v>
      </c>
      <c r="B3770" s="9" t="s">
        <v>1221</v>
      </c>
    </row>
    <row r="3771" spans="1:2">
      <c r="A3771" s="8">
        <v>3770</v>
      </c>
      <c r="B3771" s="9" t="s">
        <v>52</v>
      </c>
    </row>
    <row r="3772" spans="1:2">
      <c r="A3772" s="8">
        <v>3771</v>
      </c>
      <c r="B3772" s="9" t="s">
        <v>408</v>
      </c>
    </row>
    <row r="3773" spans="1:2">
      <c r="A3773" s="8">
        <v>3772</v>
      </c>
      <c r="B3773" s="9" t="s">
        <v>5</v>
      </c>
    </row>
    <row r="3774" spans="1:2">
      <c r="A3774" s="8">
        <v>3773</v>
      </c>
      <c r="B3774" s="9" t="s">
        <v>8</v>
      </c>
    </row>
    <row r="3775" spans="1:2">
      <c r="A3775" s="8">
        <v>3774</v>
      </c>
      <c r="B3775" s="9" t="s">
        <v>791</v>
      </c>
    </row>
    <row r="3776" spans="1:2">
      <c r="A3776" s="8">
        <v>3775</v>
      </c>
      <c r="B3776" s="9" t="s">
        <v>1222</v>
      </c>
    </row>
    <row r="3777" spans="1:2">
      <c r="A3777" s="8">
        <v>3776</v>
      </c>
      <c r="B3777" s="9" t="s">
        <v>788</v>
      </c>
    </row>
    <row r="3778" spans="1:2">
      <c r="A3778" s="8">
        <v>3777</v>
      </c>
      <c r="B3778" s="9" t="s">
        <v>890</v>
      </c>
    </row>
    <row r="3779" spans="1:2">
      <c r="A3779" s="8">
        <v>3778</v>
      </c>
      <c r="B3779" s="9" t="s">
        <v>1223</v>
      </c>
    </row>
    <row r="3780" spans="1:2">
      <c r="A3780" s="8">
        <v>3779</v>
      </c>
      <c r="B3780" s="9" t="s">
        <v>3</v>
      </c>
    </row>
    <row r="3781" spans="1:2">
      <c r="A3781" s="8">
        <v>3780</v>
      </c>
      <c r="B3781" s="9" t="s">
        <v>1184</v>
      </c>
    </row>
    <row r="3782" spans="1:2">
      <c r="A3782" s="8">
        <v>3781</v>
      </c>
      <c r="B3782" s="9" t="s">
        <v>17</v>
      </c>
    </row>
    <row r="3783" spans="1:2">
      <c r="A3783" s="8">
        <v>3782</v>
      </c>
      <c r="B3783" s="9" t="s">
        <v>602</v>
      </c>
    </row>
    <row r="3784" spans="1:2">
      <c r="A3784" s="8">
        <v>3783</v>
      </c>
      <c r="B3784" s="9" t="s">
        <v>8</v>
      </c>
    </row>
    <row r="3785" spans="1:2">
      <c r="A3785" s="8"/>
      <c r="B3785" s="25"/>
    </row>
    <row r="3786" spans="1:1">
      <c r="A3786" s="8"/>
    </row>
    <row r="3787" spans="1:1">
      <c r="A3787" s="8"/>
    </row>
    <row r="3788" spans="1:1">
      <c r="A3788" s="8"/>
    </row>
    <row r="3789" spans="1:1">
      <c r="A3789" s="8"/>
    </row>
    <row r="3790" spans="1:1">
      <c r="A3790" s="8"/>
    </row>
    <row r="3791" spans="1:1">
      <c r="A3791" s="8"/>
    </row>
    <row r="3792" spans="1:1">
      <c r="A3792" s="8"/>
    </row>
    <row r="3793" spans="1:1">
      <c r="A3793" s="8"/>
    </row>
    <row r="3794" spans="1:1">
      <c r="A3794" s="8"/>
    </row>
    <row r="3795" spans="1:1">
      <c r="A3795" s="8"/>
    </row>
    <row r="3796" spans="1:1">
      <c r="A3796" s="8"/>
    </row>
    <row r="3797" spans="1:1">
      <c r="A3797" s="8"/>
    </row>
    <row r="3798" spans="1:1">
      <c r="A3798" s="8"/>
    </row>
    <row r="3799" spans="1:1">
      <c r="A3799" s="8"/>
    </row>
    <row r="3800" spans="1:1">
      <c r="A3800" s="8"/>
    </row>
    <row r="3801" spans="1:1">
      <c r="A3801" s="8"/>
    </row>
    <row r="3802" spans="1:1">
      <c r="A3802" s="8"/>
    </row>
    <row r="3803" spans="1:1">
      <c r="A3803" s="8"/>
    </row>
    <row r="3804" spans="1:1">
      <c r="A3804" s="8"/>
    </row>
    <row r="3805" spans="1:1">
      <c r="A3805" s="8"/>
    </row>
    <row r="3806" spans="1:1">
      <c r="A3806" s="8"/>
    </row>
    <row r="3807" spans="1:1">
      <c r="A3807" s="8"/>
    </row>
    <row r="3808" spans="1:1">
      <c r="A3808" s="8"/>
    </row>
    <row r="3809" spans="1:1">
      <c r="A3809" s="8"/>
    </row>
    <row r="3810" spans="1:1">
      <c r="A3810" s="8"/>
    </row>
    <row r="3811" spans="1:1">
      <c r="A3811" s="8"/>
    </row>
    <row r="3812" spans="1:1">
      <c r="A3812" s="8"/>
    </row>
    <row r="3813" spans="1:1">
      <c r="A3813" s="8"/>
    </row>
    <row r="3814" spans="1:1">
      <c r="A3814" s="8"/>
    </row>
    <row r="3815" spans="1:1">
      <c r="A3815" s="8"/>
    </row>
    <row r="3816" spans="1:1">
      <c r="A3816" s="8"/>
    </row>
    <row r="3817" spans="1:1">
      <c r="A3817" s="8"/>
    </row>
    <row r="3818" spans="1:1">
      <c r="A3818" s="8"/>
    </row>
    <row r="3819" spans="1:1">
      <c r="A3819" s="8"/>
    </row>
    <row r="3820" spans="1:1">
      <c r="A3820" s="8"/>
    </row>
    <row r="3821" spans="1:1">
      <c r="A3821" s="8"/>
    </row>
    <row r="3822" spans="1:1">
      <c r="A3822" s="8"/>
    </row>
    <row r="3823" spans="1:1">
      <c r="A3823" s="8"/>
    </row>
    <row r="3824" spans="1:1">
      <c r="A3824" s="8"/>
    </row>
    <row r="3825" spans="1:1">
      <c r="A3825" s="8"/>
    </row>
    <row r="3826" spans="1:1">
      <c r="A3826" s="8"/>
    </row>
    <row r="3827" spans="1:1">
      <c r="A3827" s="8"/>
    </row>
    <row r="3828" spans="1:1">
      <c r="A3828" s="8"/>
    </row>
    <row r="3829" spans="1:1">
      <c r="A3829" s="8"/>
    </row>
    <row r="3830" spans="1:1">
      <c r="A3830" s="8"/>
    </row>
    <row r="3831" spans="1:1">
      <c r="A3831" s="8"/>
    </row>
    <row r="3832" spans="1:1">
      <c r="A3832" s="8"/>
    </row>
    <row r="3833" spans="1:1">
      <c r="A3833" s="8"/>
    </row>
    <row r="3834" spans="1:1">
      <c r="A3834" s="8"/>
    </row>
    <row r="3835" spans="1:1">
      <c r="A3835" s="8"/>
    </row>
    <row r="3836" spans="1:1">
      <c r="A3836" s="8"/>
    </row>
    <row r="3837" spans="1:1">
      <c r="A3837" s="8"/>
    </row>
    <row r="3838" spans="1:1">
      <c r="A3838" s="8"/>
    </row>
    <row r="3839" spans="1:1">
      <c r="A3839" s="8"/>
    </row>
    <row r="3840" spans="1:1">
      <c r="A3840" s="8"/>
    </row>
    <row r="3841" spans="1:1">
      <c r="A3841" s="8"/>
    </row>
    <row r="3842" spans="1:1">
      <c r="A3842" s="8"/>
    </row>
    <row r="3843" spans="1:1">
      <c r="A3843" s="8"/>
    </row>
    <row r="3844" spans="1:1">
      <c r="A3844" s="8"/>
    </row>
    <row r="3845" spans="1:1">
      <c r="A3845" s="8"/>
    </row>
    <row r="3846" spans="1:1">
      <c r="A3846" s="8"/>
    </row>
    <row r="3847" spans="1:1">
      <c r="A3847" s="8"/>
    </row>
    <row r="3848" spans="1:1">
      <c r="A3848" s="8"/>
    </row>
    <row r="3849" spans="1:1">
      <c r="A3849" s="8"/>
    </row>
    <row r="3850" spans="1:1">
      <c r="A3850" s="8"/>
    </row>
    <row r="3851" spans="1:1">
      <c r="A3851" s="8"/>
    </row>
    <row r="3852" spans="1:1">
      <c r="A3852" s="8"/>
    </row>
    <row r="3853" spans="1:1">
      <c r="A3853" s="8"/>
    </row>
    <row r="3854" spans="1:1">
      <c r="A3854" s="8"/>
    </row>
    <row r="3855" spans="1:1">
      <c r="A3855" s="8"/>
    </row>
    <row r="3856" spans="1:1">
      <c r="A3856" s="8"/>
    </row>
    <row r="3857" spans="1:1">
      <c r="A3857" s="8"/>
    </row>
    <row r="3858" spans="1:1">
      <c r="A3858" s="8"/>
    </row>
    <row r="3859" spans="1:1">
      <c r="A3859" s="8"/>
    </row>
    <row r="3860" spans="1:1">
      <c r="A3860" s="8"/>
    </row>
    <row r="3861" spans="1:1">
      <c r="A3861" s="8"/>
    </row>
    <row r="3862" spans="1:1">
      <c r="A3862" s="8"/>
    </row>
    <row r="3863" spans="1:1">
      <c r="A3863" s="8"/>
    </row>
    <row r="3864" spans="1:1">
      <c r="A3864" s="8"/>
    </row>
    <row r="3865" spans="1:1">
      <c r="A3865" s="8"/>
    </row>
    <row r="3866" spans="1:1">
      <c r="A3866" s="8"/>
    </row>
    <row r="3867" spans="1:1">
      <c r="A3867" s="8"/>
    </row>
    <row r="3868" spans="1:1">
      <c r="A3868" s="8"/>
    </row>
    <row r="3869" spans="1:1">
      <c r="A3869" s="8"/>
    </row>
    <row r="3870" spans="1:1">
      <c r="A3870" s="8"/>
    </row>
    <row r="3871" spans="1:1">
      <c r="A3871" s="8"/>
    </row>
    <row r="3872" spans="1:1">
      <c r="A3872" s="8"/>
    </row>
    <row r="3873" spans="1:1">
      <c r="A3873" s="8"/>
    </row>
    <row r="3874" spans="1:1">
      <c r="A3874" s="8"/>
    </row>
    <row r="3875" spans="1:1">
      <c r="A3875" s="8"/>
    </row>
    <row r="3876" spans="1:1">
      <c r="A3876" s="8"/>
    </row>
    <row r="3877" spans="1:1">
      <c r="A3877" s="23"/>
    </row>
    <row r="3878" spans="1:1">
      <c r="A3878" s="8"/>
    </row>
    <row r="3879" spans="1:1">
      <c r="A3879" s="8"/>
    </row>
    <row r="3880" spans="1:1">
      <c r="A3880" s="8"/>
    </row>
    <row r="3881" spans="1:1">
      <c r="A3881" s="8"/>
    </row>
    <row r="3882" spans="1:1">
      <c r="A3882" s="8"/>
    </row>
    <row r="3883" spans="1:1">
      <c r="A3883" s="8"/>
    </row>
    <row r="3884" spans="1:1">
      <c r="A3884" s="8"/>
    </row>
    <row r="3885" spans="1:1">
      <c r="A3885" s="8"/>
    </row>
    <row r="3886" spans="1:1">
      <c r="A3886" s="8"/>
    </row>
    <row r="3887" spans="1:1">
      <c r="A3887" s="8"/>
    </row>
    <row r="3888" spans="1:1">
      <c r="A3888" s="8"/>
    </row>
    <row r="3889" spans="1:1">
      <c r="A3889" s="8"/>
    </row>
    <row r="3890" spans="1:1">
      <c r="A3890" s="8"/>
    </row>
    <row r="3891" spans="1:1">
      <c r="A3891" s="8"/>
    </row>
    <row r="3892" spans="1:1">
      <c r="A3892" s="8"/>
    </row>
    <row r="3893" spans="1:1">
      <c r="A3893" s="8"/>
    </row>
    <row r="3894" spans="1:1">
      <c r="A3894" s="8"/>
    </row>
    <row r="3895" spans="1:1">
      <c r="A3895" s="8"/>
    </row>
    <row r="3896" spans="1:1">
      <c r="A3896" s="8"/>
    </row>
    <row r="3897" spans="1:1">
      <c r="A3897" s="8"/>
    </row>
    <row r="3898" spans="1:1">
      <c r="A3898" s="8"/>
    </row>
    <row r="3899" spans="1:1">
      <c r="A3899" s="8"/>
    </row>
    <row r="3900" spans="1:1">
      <c r="A3900" s="8"/>
    </row>
    <row r="3901" spans="1:1">
      <c r="A3901" s="8"/>
    </row>
    <row r="3902" spans="1:1">
      <c r="A3902" s="8"/>
    </row>
    <row r="3903" spans="1:1">
      <c r="A3903" s="8"/>
    </row>
    <row r="3904" spans="1:1">
      <c r="A3904" s="8"/>
    </row>
    <row r="3905" spans="1:1">
      <c r="A3905" s="8"/>
    </row>
    <row r="3906" spans="1:1">
      <c r="A3906" s="8"/>
    </row>
    <row r="3907" spans="1:1">
      <c r="A3907" s="8"/>
    </row>
    <row r="3908" spans="1:1">
      <c r="A3908" s="8"/>
    </row>
    <row r="3909" spans="1:1">
      <c r="A3909" s="8"/>
    </row>
    <row r="3910" spans="1:1">
      <c r="A3910" s="8"/>
    </row>
    <row r="3911" spans="1:1">
      <c r="A3911" s="8"/>
    </row>
    <row r="3912" spans="1:1">
      <c r="A3912" s="8"/>
    </row>
    <row r="3913" spans="1:1">
      <c r="A3913" s="8"/>
    </row>
    <row r="3914" spans="1:1">
      <c r="A3914" s="8"/>
    </row>
    <row r="3915" spans="1:1">
      <c r="A3915" s="8"/>
    </row>
    <row r="3916" spans="1:1">
      <c r="A3916" s="8"/>
    </row>
    <row r="3917" spans="1:1">
      <c r="A3917" s="8"/>
    </row>
    <row r="3918" spans="1:1">
      <c r="A3918" s="8"/>
    </row>
    <row r="3919" spans="1:1">
      <c r="A3919" s="8"/>
    </row>
    <row r="3920" spans="1:1">
      <c r="A3920" s="8"/>
    </row>
    <row r="3921" spans="1:1">
      <c r="A3921" s="8"/>
    </row>
    <row r="3922" spans="1:1">
      <c r="A3922" s="8"/>
    </row>
    <row r="3923" spans="1:1">
      <c r="A3923" s="8"/>
    </row>
    <row r="3924" spans="1:1">
      <c r="A3924" s="8"/>
    </row>
    <row r="3925" spans="1:1">
      <c r="A3925" s="8"/>
    </row>
    <row r="3926" spans="1:1">
      <c r="A3926" s="8"/>
    </row>
    <row r="3927" spans="1:1">
      <c r="A3927" s="8"/>
    </row>
    <row r="3928" spans="1:1">
      <c r="A3928" s="8"/>
    </row>
    <row r="3929" spans="1:1">
      <c r="A3929" s="8"/>
    </row>
    <row r="3930" spans="1:1">
      <c r="A3930" s="8"/>
    </row>
    <row r="3931" spans="1:1">
      <c r="A3931" s="8"/>
    </row>
    <row r="3932" spans="1:1">
      <c r="A3932" s="8"/>
    </row>
    <row r="3933" spans="1:1">
      <c r="A3933" s="8"/>
    </row>
    <row r="3934" spans="1:1">
      <c r="A3934" s="8"/>
    </row>
    <row r="3935" spans="1:1">
      <c r="A3935" s="8"/>
    </row>
    <row r="3936" spans="1:1">
      <c r="A3936" s="8"/>
    </row>
    <row r="3937" spans="1:1">
      <c r="A3937" s="8"/>
    </row>
    <row r="3938" spans="1:1">
      <c r="A3938" s="8"/>
    </row>
    <row r="3939" spans="1:1">
      <c r="A3939" s="8"/>
    </row>
    <row r="3940" spans="1:1">
      <c r="A3940" s="8"/>
    </row>
    <row r="3941" spans="1:1">
      <c r="A3941" s="8"/>
    </row>
    <row r="3942" spans="1:1">
      <c r="A3942" s="8"/>
    </row>
    <row r="3943" spans="1:1">
      <c r="A3943" s="8"/>
    </row>
    <row r="3944" spans="1:1">
      <c r="A3944" s="8"/>
    </row>
    <row r="3945" spans="1:1">
      <c r="A3945" s="8"/>
    </row>
    <row r="3946" spans="1:1">
      <c r="A3946" s="8"/>
    </row>
    <row r="3947" spans="1:1">
      <c r="A3947" s="8"/>
    </row>
    <row r="3948" spans="1:1">
      <c r="A3948" s="8"/>
    </row>
    <row r="3949" spans="1:1">
      <c r="A3949" s="8"/>
    </row>
    <row r="3950" spans="1:1">
      <c r="A3950" s="8"/>
    </row>
    <row r="3951" spans="1:1">
      <c r="A3951" s="8"/>
    </row>
    <row r="3952" spans="1:1">
      <c r="A3952" s="8"/>
    </row>
    <row r="3953" spans="1:1">
      <c r="A3953" s="8"/>
    </row>
    <row r="3954" spans="1:1">
      <c r="A3954" s="8"/>
    </row>
    <row r="3955" spans="1:1">
      <c r="A3955" s="8"/>
    </row>
    <row r="3956" spans="1:1">
      <c r="A3956" s="8"/>
    </row>
    <row r="3957" spans="1:1">
      <c r="A3957" s="8"/>
    </row>
    <row r="3958" spans="1:1">
      <c r="A3958" s="8"/>
    </row>
    <row r="3959" spans="1:1">
      <c r="A3959" s="8"/>
    </row>
    <row r="3960" spans="1:1">
      <c r="A3960" s="8"/>
    </row>
    <row r="3961" spans="1:1">
      <c r="A3961" s="8"/>
    </row>
    <row r="3962" spans="1:1">
      <c r="A3962" s="8"/>
    </row>
    <row r="3963" spans="1:1">
      <c r="A3963" s="8"/>
    </row>
    <row r="3964" spans="1:1">
      <c r="A3964" s="8"/>
    </row>
    <row r="3965" spans="1:1">
      <c r="A3965" s="8"/>
    </row>
    <row r="3966" spans="1:1">
      <c r="A3966" s="8"/>
    </row>
    <row r="3967" spans="1:1">
      <c r="A3967" s="8"/>
    </row>
    <row r="3968" spans="1:1">
      <c r="A3968" s="8"/>
    </row>
    <row r="3969" spans="1:1">
      <c r="A3969" s="8"/>
    </row>
    <row r="3970" spans="1:1">
      <c r="A3970" s="8"/>
    </row>
    <row r="3971" spans="1:1">
      <c r="A3971" s="8"/>
    </row>
    <row r="3972" spans="1:1">
      <c r="A3972" s="8"/>
    </row>
    <row r="3973" spans="1:1">
      <c r="A3973" s="8"/>
    </row>
    <row r="3974" spans="1:1">
      <c r="A3974" s="8"/>
    </row>
    <row r="3975" spans="1:1">
      <c r="A3975" s="8"/>
    </row>
    <row r="3976" spans="1:1">
      <c r="A3976" s="8"/>
    </row>
    <row r="3977" spans="1:1">
      <c r="A3977" s="8"/>
    </row>
    <row r="3978" spans="1:1">
      <c r="A3978" s="8"/>
    </row>
    <row r="3979" spans="1:1">
      <c r="A3979" s="8"/>
    </row>
    <row r="3980" spans="1:1">
      <c r="A3980" s="8"/>
    </row>
    <row r="3981" spans="1:1">
      <c r="A3981" s="8"/>
    </row>
    <row r="3982" spans="1:1">
      <c r="A3982" s="8"/>
    </row>
    <row r="3983" spans="1:1">
      <c r="A3983" s="8"/>
    </row>
    <row r="3984" spans="1:1">
      <c r="A3984" s="8"/>
    </row>
    <row r="3985" spans="1:1">
      <c r="A3985" s="8"/>
    </row>
    <row r="3986" spans="1:1">
      <c r="A3986" s="8"/>
    </row>
    <row r="3987" spans="1:1">
      <c r="A3987" s="8"/>
    </row>
    <row r="3988" spans="1:1">
      <c r="A3988" s="8"/>
    </row>
    <row r="3989" spans="1:1">
      <c r="A3989" s="8"/>
    </row>
    <row r="3990" spans="1:1">
      <c r="A3990" s="8"/>
    </row>
    <row r="3991" spans="1:1">
      <c r="A3991" s="8"/>
    </row>
    <row r="3992" spans="1:1">
      <c r="A3992" s="8"/>
    </row>
    <row r="3993" spans="1:1">
      <c r="A3993" s="8"/>
    </row>
    <row r="3994" spans="1:1">
      <c r="A3994" s="8"/>
    </row>
    <row r="3995" spans="1:1">
      <c r="A3995" s="8"/>
    </row>
    <row r="3996" spans="1:1">
      <c r="A3996" s="8"/>
    </row>
    <row r="3997" spans="1:1">
      <c r="A3997" s="8"/>
    </row>
    <row r="3998" spans="1:1">
      <c r="A3998" s="8"/>
    </row>
    <row r="3999" spans="1:1">
      <c r="A3999" s="8"/>
    </row>
    <row r="4000" spans="1:1">
      <c r="A4000" s="8"/>
    </row>
    <row r="4001" spans="1:1">
      <c r="A4001" s="8"/>
    </row>
    <row r="4002" spans="1:1">
      <c r="A4002" s="8"/>
    </row>
    <row r="4003" spans="1:1">
      <c r="A4003" s="8"/>
    </row>
    <row r="4004" spans="1:1">
      <c r="A4004" s="8"/>
    </row>
    <row r="4005" spans="1:1">
      <c r="A4005" s="8"/>
    </row>
    <row r="4006" spans="1:1">
      <c r="A4006" s="8"/>
    </row>
    <row r="4007" spans="1:1">
      <c r="A4007" s="8"/>
    </row>
    <row r="4008" spans="1:1">
      <c r="A4008" s="8"/>
    </row>
    <row r="4009" spans="1:1">
      <c r="A4009" s="8"/>
    </row>
    <row r="4010" spans="1:1">
      <c r="A4010" s="8"/>
    </row>
    <row r="4011" spans="1:1">
      <c r="A4011" s="8"/>
    </row>
    <row r="4012" spans="1:1">
      <c r="A4012" s="8"/>
    </row>
    <row r="4013" spans="1:1">
      <c r="A4013" s="8"/>
    </row>
    <row r="4014" spans="1:1">
      <c r="A4014" s="8"/>
    </row>
    <row r="4015" spans="1:1">
      <c r="A4015" s="8"/>
    </row>
    <row r="4016" spans="1:1">
      <c r="A4016" s="8"/>
    </row>
    <row r="4017" spans="1:1">
      <c r="A4017" s="8"/>
    </row>
    <row r="4018" spans="1:1">
      <c r="A4018" s="8"/>
    </row>
    <row r="4019" spans="1:1">
      <c r="A4019" s="8"/>
    </row>
    <row r="4020" spans="1:1">
      <c r="A4020" s="8"/>
    </row>
    <row r="4021" spans="1:1">
      <c r="A4021" s="8"/>
    </row>
    <row r="4022" spans="1:1">
      <c r="A4022" s="8"/>
    </row>
    <row r="4023" spans="1:1">
      <c r="A4023" s="8"/>
    </row>
    <row r="4024" spans="1:1">
      <c r="A4024" s="8"/>
    </row>
    <row r="4025" spans="1:1">
      <c r="A4025" s="8"/>
    </row>
    <row r="4026" spans="1:1">
      <c r="A4026" s="8"/>
    </row>
    <row r="4027" spans="1:1">
      <c r="A4027" s="8"/>
    </row>
    <row r="4028" spans="1:1">
      <c r="A4028" s="8"/>
    </row>
    <row r="4029" spans="1:1">
      <c r="A4029" s="8"/>
    </row>
    <row r="4030" spans="1:1">
      <c r="A4030" s="8"/>
    </row>
    <row r="4031" spans="1:1">
      <c r="A4031" s="8"/>
    </row>
    <row r="4032" spans="1:1">
      <c r="A4032" s="8"/>
    </row>
    <row r="4033" spans="1:1">
      <c r="A4033" s="8"/>
    </row>
    <row r="4034" spans="1:1">
      <c r="A4034" s="8"/>
    </row>
    <row r="4035" spans="1:1">
      <c r="A4035" s="8"/>
    </row>
    <row r="4036" spans="1:1">
      <c r="A4036" s="8"/>
    </row>
    <row r="4037" spans="1:1">
      <c r="A4037" s="8"/>
    </row>
    <row r="4038" spans="1:1">
      <c r="A4038" s="8"/>
    </row>
    <row r="4039" spans="1:1">
      <c r="A4039" s="8"/>
    </row>
    <row r="4040" spans="1:1">
      <c r="A4040" s="8"/>
    </row>
    <row r="4041" spans="1:1">
      <c r="A4041" s="8"/>
    </row>
    <row r="4042" spans="1:1">
      <c r="A4042" s="8"/>
    </row>
    <row r="4043" spans="1:1">
      <c r="A4043" s="8"/>
    </row>
    <row r="4044" spans="1:1">
      <c r="A4044" s="8"/>
    </row>
    <row r="4045" spans="1:1">
      <c r="A4045" s="8"/>
    </row>
    <row r="4046" spans="1:1">
      <c r="A4046" s="8"/>
    </row>
    <row r="4047" spans="1:1">
      <c r="A4047" s="8"/>
    </row>
    <row r="4048" spans="1:1">
      <c r="A4048" s="8"/>
    </row>
    <row r="4049" spans="1:1">
      <c r="A4049" s="8"/>
    </row>
    <row r="4050" spans="1:1">
      <c r="A4050" s="8"/>
    </row>
    <row r="4051" spans="1:1">
      <c r="A4051" s="8"/>
    </row>
    <row r="4052" spans="1:1">
      <c r="A4052" s="8"/>
    </row>
    <row r="4053" spans="1:1">
      <c r="A4053" s="8"/>
    </row>
    <row r="4054" spans="1:1">
      <c r="A4054" s="8"/>
    </row>
    <row r="4055" spans="1:1">
      <c r="A4055" s="8"/>
    </row>
    <row r="4056" spans="1:1">
      <c r="A4056" s="8"/>
    </row>
    <row r="4057" spans="1:1">
      <c r="A4057" s="8"/>
    </row>
    <row r="4058" spans="1:1">
      <c r="A4058" s="8"/>
    </row>
    <row r="4059" spans="1:1">
      <c r="A4059" s="8"/>
    </row>
    <row r="4060" spans="1:1">
      <c r="A4060" s="8"/>
    </row>
    <row r="4061" spans="1:1">
      <c r="A4061" s="8"/>
    </row>
    <row r="4062" spans="1:1">
      <c r="A4062" s="8"/>
    </row>
    <row r="4063" spans="1:1">
      <c r="A4063" s="8"/>
    </row>
    <row r="4064" spans="1:1">
      <c r="A4064" s="8"/>
    </row>
    <row r="4065" spans="1:1">
      <c r="A4065" s="8"/>
    </row>
    <row r="4066" spans="1:1">
      <c r="A4066" s="8"/>
    </row>
    <row r="4067" spans="1:1">
      <c r="A4067" s="8"/>
    </row>
    <row r="4068" spans="1:1">
      <c r="A4068" s="8"/>
    </row>
    <row r="4069" spans="1:1">
      <c r="A4069" s="8"/>
    </row>
    <row r="4070" spans="1:1">
      <c r="A4070" s="8"/>
    </row>
    <row r="4071" spans="1:1">
      <c r="A4071" s="8"/>
    </row>
    <row r="4072" spans="1:1">
      <c r="A4072" s="8"/>
    </row>
    <row r="4073" spans="1:1">
      <c r="A4073" s="8"/>
    </row>
    <row r="4074" spans="1:1">
      <c r="A4074" s="8"/>
    </row>
    <row r="4075" spans="1:1">
      <c r="A4075" s="8"/>
    </row>
    <row r="4076" spans="1:1">
      <c r="A4076" s="8"/>
    </row>
    <row r="4077" spans="1:1">
      <c r="A4077" s="8"/>
    </row>
    <row r="4078" spans="1:1">
      <c r="A4078" s="8"/>
    </row>
    <row r="4079" spans="1:1">
      <c r="A4079" s="8"/>
    </row>
    <row r="4080" spans="1:1">
      <c r="A4080" s="8"/>
    </row>
    <row r="4081" spans="1:1">
      <c r="A4081" s="8"/>
    </row>
    <row r="4082" spans="1:1">
      <c r="A4082" s="8"/>
    </row>
    <row r="4083" spans="1:1">
      <c r="A4083" s="8"/>
    </row>
    <row r="4084" spans="1:1">
      <c r="A4084" s="8"/>
    </row>
    <row r="4085" spans="1:1">
      <c r="A4085" s="8"/>
    </row>
    <row r="4086" spans="1:1">
      <c r="A4086" s="8"/>
    </row>
    <row r="4087" spans="1:1">
      <c r="A4087" s="8"/>
    </row>
    <row r="4088" spans="1:1">
      <c r="A4088" s="8"/>
    </row>
    <row r="4089" spans="1:1">
      <c r="A4089" s="8"/>
    </row>
    <row r="4090" spans="1:1">
      <c r="A4090" s="8"/>
    </row>
    <row r="4091" spans="1:1">
      <c r="A4091" s="8"/>
    </row>
    <row r="4092" spans="1:1">
      <c r="A4092" s="8"/>
    </row>
    <row r="4093" spans="1:1">
      <c r="A4093" s="8"/>
    </row>
    <row r="4094" spans="1:1">
      <c r="A4094" s="8"/>
    </row>
    <row r="4095" spans="1:1">
      <c r="A4095" s="8"/>
    </row>
    <row r="4096" spans="1:1">
      <c r="A4096" s="8"/>
    </row>
    <row r="4097" spans="1:1">
      <c r="A4097" s="8"/>
    </row>
    <row r="4098" spans="1:1">
      <c r="A4098" s="8"/>
    </row>
    <row r="4099" spans="1:1">
      <c r="A4099" s="8"/>
    </row>
    <row r="4100" spans="1:1">
      <c r="A4100" s="8"/>
    </row>
    <row r="4101" spans="1:1">
      <c r="A4101" s="8"/>
    </row>
    <row r="4102" spans="1:1">
      <c r="A4102" s="8"/>
    </row>
    <row r="4103" spans="1:1">
      <c r="A4103" s="8"/>
    </row>
    <row r="4104" spans="1:1">
      <c r="A4104" s="8"/>
    </row>
    <row r="4105" spans="1:1">
      <c r="A4105" s="8"/>
    </row>
    <row r="4106" spans="1:1">
      <c r="A4106" s="8"/>
    </row>
    <row r="4107" spans="1:1">
      <c r="A4107" s="8"/>
    </row>
    <row r="4108" spans="1:1">
      <c r="A4108" s="8"/>
    </row>
    <row r="4109" spans="1:1">
      <c r="A4109" s="8"/>
    </row>
    <row r="4110" spans="1:1">
      <c r="A4110" s="8"/>
    </row>
    <row r="4111" spans="1:1">
      <c r="A4111" s="8"/>
    </row>
    <row r="4112" spans="1:1">
      <c r="A4112" s="8"/>
    </row>
    <row r="4113" spans="1:1">
      <c r="A4113" s="8"/>
    </row>
    <row r="4114" spans="1:1">
      <c r="A4114" s="8"/>
    </row>
    <row r="4115" spans="1:1">
      <c r="A4115" s="8"/>
    </row>
    <row r="4116" spans="1:1">
      <c r="A4116" s="8"/>
    </row>
    <row r="4117" spans="1:1">
      <c r="A4117" s="8"/>
    </row>
    <row r="4118" spans="1:1">
      <c r="A4118" s="8"/>
    </row>
    <row r="4119" spans="1:1">
      <c r="A4119" s="8"/>
    </row>
    <row r="4120" spans="1:1">
      <c r="A4120" s="8"/>
    </row>
    <row r="4121" spans="1:1">
      <c r="A4121" s="8"/>
    </row>
    <row r="4122" spans="1:1">
      <c r="A4122" s="8"/>
    </row>
    <row r="4123" spans="1:1">
      <c r="A4123" s="8"/>
    </row>
    <row r="4124" spans="1:1">
      <c r="A4124" s="8"/>
    </row>
    <row r="4125" spans="1:1">
      <c r="A4125" s="8"/>
    </row>
    <row r="4126" spans="1:1">
      <c r="A4126" s="8"/>
    </row>
    <row r="4127" spans="1:1">
      <c r="A4127" s="8"/>
    </row>
    <row r="4128" spans="1:1">
      <c r="A4128" s="8"/>
    </row>
    <row r="4129" spans="1:1">
      <c r="A4129" s="8"/>
    </row>
    <row r="4130" spans="1:1">
      <c r="A4130" s="8"/>
    </row>
    <row r="4131" spans="1:1">
      <c r="A4131" s="8"/>
    </row>
    <row r="4132" spans="1:1">
      <c r="A4132" s="8"/>
    </row>
    <row r="4133" spans="1:1">
      <c r="A4133" s="8"/>
    </row>
    <row r="4134" spans="1:1">
      <c r="A4134" s="8"/>
    </row>
    <row r="4135" spans="1:1">
      <c r="A4135" s="8"/>
    </row>
    <row r="4136" spans="1:1">
      <c r="A4136" s="8"/>
    </row>
    <row r="4137" spans="1:1">
      <c r="A4137" s="8"/>
    </row>
    <row r="4138" spans="1:1">
      <c r="A4138" s="8"/>
    </row>
    <row r="4139" spans="1:1">
      <c r="A4139" s="8"/>
    </row>
    <row r="4140" spans="1:1">
      <c r="A4140" s="8"/>
    </row>
    <row r="4141" spans="1:1">
      <c r="A4141" s="8"/>
    </row>
    <row r="4142" spans="1:1">
      <c r="A4142" s="8"/>
    </row>
    <row r="4143" spans="1:1">
      <c r="A4143" s="8"/>
    </row>
    <row r="4144" spans="1:1">
      <c r="A4144" s="8"/>
    </row>
    <row r="4145" spans="1:1">
      <c r="A4145" s="8"/>
    </row>
    <row r="4146" spans="1:1">
      <c r="A4146" s="8"/>
    </row>
    <row r="4147" spans="1:1">
      <c r="A4147" s="8"/>
    </row>
    <row r="4148" spans="1:1">
      <c r="A4148" s="8"/>
    </row>
    <row r="4149" spans="1:1">
      <c r="A4149" s="8"/>
    </row>
    <row r="4150" spans="1:1">
      <c r="A4150" s="8"/>
    </row>
    <row r="4151" spans="1:1">
      <c r="A4151" s="8"/>
    </row>
    <row r="4152" spans="1:1">
      <c r="A4152" s="8"/>
    </row>
    <row r="4153" spans="1:1">
      <c r="A4153" s="8"/>
    </row>
    <row r="4154" spans="1:1">
      <c r="A4154" s="8"/>
    </row>
    <row r="4155" spans="1:1">
      <c r="A4155" s="8"/>
    </row>
    <row r="4156" spans="1:1">
      <c r="A4156" s="8"/>
    </row>
    <row r="4157" spans="1:1">
      <c r="A4157" s="8"/>
    </row>
    <row r="4158" spans="1:1">
      <c r="A4158" s="8"/>
    </row>
    <row r="4159" spans="1:1">
      <c r="A4159" s="8"/>
    </row>
    <row r="4160" spans="1:1">
      <c r="A4160" s="8"/>
    </row>
    <row r="4161" spans="1:1">
      <c r="A4161" s="8"/>
    </row>
    <row r="4162" spans="1:1">
      <c r="A4162" s="8"/>
    </row>
    <row r="4163" spans="1:1">
      <c r="A4163" s="8"/>
    </row>
    <row r="4164" spans="1:1">
      <c r="A4164" s="8"/>
    </row>
    <row r="4165" spans="1:1">
      <c r="A4165" s="8"/>
    </row>
    <row r="4166" spans="1:1">
      <c r="A4166" s="8"/>
    </row>
    <row r="4167" spans="1:1">
      <c r="A4167" s="8"/>
    </row>
    <row r="4168" spans="1:1">
      <c r="A4168" s="8"/>
    </row>
    <row r="4169" spans="1:1">
      <c r="A4169" s="8"/>
    </row>
    <row r="4170" spans="1:1">
      <c r="A4170" s="8"/>
    </row>
    <row r="4171" spans="1:1">
      <c r="A4171" s="8"/>
    </row>
    <row r="4172" spans="1:1">
      <c r="A4172" s="8"/>
    </row>
    <row r="4173" spans="1:1">
      <c r="A4173" s="8"/>
    </row>
    <row r="4174" spans="1:1">
      <c r="A4174" s="8"/>
    </row>
    <row r="4175" spans="1:1">
      <c r="A4175" s="8"/>
    </row>
    <row r="4176" spans="1:1">
      <c r="A4176" s="8"/>
    </row>
    <row r="4177" spans="1:1">
      <c r="A4177" s="8"/>
    </row>
    <row r="4178" spans="1:1">
      <c r="A4178" s="8"/>
    </row>
    <row r="4179" spans="1:1">
      <c r="A4179" s="8"/>
    </row>
    <row r="4180" spans="1:1">
      <c r="A4180" s="8"/>
    </row>
    <row r="4181" spans="1:1">
      <c r="A4181" s="8"/>
    </row>
    <row r="4182" spans="1:1">
      <c r="A4182" s="8"/>
    </row>
    <row r="4183" spans="1:1">
      <c r="A4183" s="8"/>
    </row>
    <row r="4184" spans="1:1">
      <c r="A4184" s="8"/>
    </row>
    <row r="4185" spans="1:1">
      <c r="A4185" s="8"/>
    </row>
    <row r="4186" spans="1:1">
      <c r="A4186" s="8"/>
    </row>
    <row r="4187" spans="1:1">
      <c r="A4187" s="8"/>
    </row>
    <row r="4188" spans="1:1">
      <c r="A4188" s="8"/>
    </row>
    <row r="4189" spans="1:1">
      <c r="A4189" s="8"/>
    </row>
    <row r="4190" spans="1:1">
      <c r="A4190" s="8"/>
    </row>
    <row r="4191" spans="1:1">
      <c r="A4191" s="8"/>
    </row>
    <row r="4192" spans="1:1">
      <c r="A4192" s="8"/>
    </row>
    <row r="4193" spans="1:1">
      <c r="A4193" s="8"/>
    </row>
    <row r="4194" spans="1:1">
      <c r="A4194" s="8"/>
    </row>
    <row r="4195" spans="1:1">
      <c r="A4195" s="8"/>
    </row>
    <row r="4196" spans="1:1">
      <c r="A4196" s="8"/>
    </row>
    <row r="4197" spans="1:1">
      <c r="A4197" s="8"/>
    </row>
    <row r="4198" spans="1:1">
      <c r="A4198" s="8"/>
    </row>
    <row r="4199" spans="1:1">
      <c r="A4199" s="8"/>
    </row>
    <row r="4200" spans="1:1">
      <c r="A4200" s="8"/>
    </row>
    <row r="4201" spans="1:1">
      <c r="A4201" s="8"/>
    </row>
    <row r="4202" spans="1:1">
      <c r="A4202" s="8"/>
    </row>
    <row r="4203" spans="1:1">
      <c r="A4203" s="8"/>
    </row>
    <row r="4204" spans="1:1">
      <c r="A4204" s="8"/>
    </row>
    <row r="4205" spans="1:1">
      <c r="A4205" s="8"/>
    </row>
    <row r="4206" spans="1:1">
      <c r="A4206" s="8"/>
    </row>
    <row r="4207" spans="1:1">
      <c r="A4207" s="8"/>
    </row>
    <row r="4208" spans="1:1">
      <c r="A4208" s="8"/>
    </row>
    <row r="4209" spans="1:1">
      <c r="A4209" s="8"/>
    </row>
    <row r="4210" spans="1:1">
      <c r="A4210" s="8"/>
    </row>
    <row r="4211" spans="1:1">
      <c r="A4211" s="8"/>
    </row>
    <row r="4212" spans="1:1">
      <c r="A4212" s="8"/>
    </row>
    <row r="4213" spans="1:1">
      <c r="A4213" s="8"/>
    </row>
    <row r="4214" spans="1:1">
      <c r="A4214" s="8"/>
    </row>
    <row r="4215" spans="1:1">
      <c r="A4215" s="8"/>
    </row>
    <row r="4216" spans="1:1">
      <c r="A4216" s="8"/>
    </row>
    <row r="4217" spans="1:1">
      <c r="A4217" s="8"/>
    </row>
    <row r="4218" spans="1:1">
      <c r="A4218" s="8"/>
    </row>
    <row r="4219" spans="1:1">
      <c r="A4219" s="8"/>
    </row>
    <row r="4220" spans="1:1">
      <c r="A4220" s="8"/>
    </row>
    <row r="4221" spans="1:1">
      <c r="A4221" s="8"/>
    </row>
    <row r="4222" spans="1:1">
      <c r="A4222" s="8"/>
    </row>
    <row r="4223" spans="1:1">
      <c r="A4223" s="8"/>
    </row>
    <row r="4224" spans="1:1">
      <c r="A4224" s="8"/>
    </row>
    <row r="4225" spans="1:1">
      <c r="A4225" s="8"/>
    </row>
    <row r="4226" spans="1:1">
      <c r="A4226" s="8"/>
    </row>
    <row r="4227" spans="1:1">
      <c r="A4227" s="8"/>
    </row>
    <row r="4228" spans="1:1">
      <c r="A4228" s="8"/>
    </row>
    <row r="4229" spans="1:1">
      <c r="A4229" s="8"/>
    </row>
    <row r="4230" spans="1:1">
      <c r="A4230" s="8"/>
    </row>
    <row r="4231" spans="1:1">
      <c r="A4231" s="8"/>
    </row>
    <row r="4232" spans="1:1">
      <c r="A4232" s="8"/>
    </row>
    <row r="4233" spans="1:1">
      <c r="A4233" s="8"/>
    </row>
    <row r="4234" spans="1:1">
      <c r="A4234" s="8"/>
    </row>
    <row r="4235" spans="1:1">
      <c r="A4235" s="8"/>
    </row>
    <row r="4236" spans="1:1">
      <c r="A4236" s="8"/>
    </row>
    <row r="4237" spans="1:1">
      <c r="A4237" s="8"/>
    </row>
    <row r="4238" spans="1:1">
      <c r="A4238" s="8"/>
    </row>
    <row r="4239" spans="1:1">
      <c r="A4239" s="8"/>
    </row>
    <row r="4240" spans="1:1">
      <c r="A4240" s="8"/>
    </row>
    <row r="4241" spans="1:1">
      <c r="A4241" s="8"/>
    </row>
    <row r="4242" spans="1:1">
      <c r="A4242" s="8"/>
    </row>
    <row r="4243" spans="1:1">
      <c r="A4243" s="8"/>
    </row>
    <row r="4244" spans="1:1">
      <c r="A4244" s="8"/>
    </row>
    <row r="4245" spans="1:1">
      <c r="A4245" s="8"/>
    </row>
    <row r="4246" spans="1:1">
      <c r="A4246" s="8"/>
    </row>
    <row r="4247" spans="1:1">
      <c r="A4247" s="8"/>
    </row>
    <row r="4248" spans="1:1">
      <c r="A4248" s="8"/>
    </row>
    <row r="4249" spans="1:1">
      <c r="A4249" s="8"/>
    </row>
    <row r="4250" spans="1:1">
      <c r="A4250" s="8"/>
    </row>
    <row r="4251" spans="1:1">
      <c r="A4251" s="8"/>
    </row>
    <row r="4252" spans="1:1">
      <c r="A4252" s="8"/>
    </row>
    <row r="4253" spans="1:1">
      <c r="A4253" s="8"/>
    </row>
    <row r="4254" spans="1:1">
      <c r="A4254" s="8"/>
    </row>
    <row r="4255" spans="1:1">
      <c r="A4255" s="8"/>
    </row>
    <row r="4256" spans="1:1">
      <c r="A4256" s="8"/>
    </row>
    <row r="4257" spans="1:1">
      <c r="A4257" s="8"/>
    </row>
    <row r="4258" spans="1:1">
      <c r="A4258" s="8"/>
    </row>
    <row r="4259" spans="1:1">
      <c r="A4259" s="8"/>
    </row>
    <row r="4260" spans="1:1">
      <c r="A4260" s="8"/>
    </row>
    <row r="4261" spans="1:1">
      <c r="A4261" s="8"/>
    </row>
    <row r="4262" spans="1:1">
      <c r="A4262" s="8"/>
    </row>
    <row r="4263" spans="1:1">
      <c r="A4263" s="8"/>
    </row>
    <row r="4264" spans="1:1">
      <c r="A4264" s="8"/>
    </row>
    <row r="4265" spans="1:1">
      <c r="A4265" s="8"/>
    </row>
    <row r="4266" spans="1:1">
      <c r="A4266" s="8"/>
    </row>
    <row r="4267" spans="1:1">
      <c r="A4267" s="8"/>
    </row>
    <row r="4268" spans="1:1">
      <c r="A4268" s="8"/>
    </row>
    <row r="4269" spans="1:1">
      <c r="A4269" s="8"/>
    </row>
    <row r="4270" spans="1:1">
      <c r="A4270" s="8"/>
    </row>
    <row r="4271" spans="1:1">
      <c r="A4271" s="8"/>
    </row>
    <row r="4272" spans="1:1">
      <c r="A4272" s="8"/>
    </row>
    <row r="4273" spans="1:1">
      <c r="A4273" s="8"/>
    </row>
    <row r="4274" spans="1:1">
      <c r="A4274" s="8"/>
    </row>
    <row r="4275" spans="1:1">
      <c r="A4275" s="8"/>
    </row>
    <row r="4276" spans="1:1">
      <c r="A4276" s="8"/>
    </row>
    <row r="4277" spans="1:1">
      <c r="A4277" s="8"/>
    </row>
    <row r="4278" spans="1:1">
      <c r="A4278" s="8"/>
    </row>
    <row r="4279" spans="1:1">
      <c r="A4279" s="8"/>
    </row>
    <row r="4280" spans="1:1">
      <c r="A4280" s="8"/>
    </row>
    <row r="4281" spans="1:1">
      <c r="A4281" s="8"/>
    </row>
    <row r="4282" spans="1:1">
      <c r="A4282" s="8"/>
    </row>
    <row r="4283" spans="1:1">
      <c r="A4283" s="8"/>
    </row>
    <row r="4284" spans="1:1">
      <c r="A4284" s="8"/>
    </row>
    <row r="4285" spans="1:1">
      <c r="A4285" s="8"/>
    </row>
    <row r="4286" spans="1:1">
      <c r="A4286" s="8"/>
    </row>
    <row r="4287" spans="1:1">
      <c r="A4287" s="8"/>
    </row>
    <row r="4288" spans="1:1">
      <c r="A4288" s="8"/>
    </row>
    <row r="4289" spans="1:1">
      <c r="A4289" s="8"/>
    </row>
    <row r="4290" spans="1:1">
      <c r="A4290" s="8"/>
    </row>
    <row r="4291" spans="1:1">
      <c r="A4291" s="8"/>
    </row>
    <row r="4292" spans="1:1">
      <c r="A4292" s="8"/>
    </row>
    <row r="4293" spans="1:1">
      <c r="A4293" s="8"/>
    </row>
    <row r="4294" spans="1:1">
      <c r="A4294" s="8"/>
    </row>
    <row r="4295" spans="1:1">
      <c r="A4295" s="8"/>
    </row>
    <row r="4296" spans="1:1">
      <c r="A4296" s="8"/>
    </row>
    <row r="4297" spans="1:1">
      <c r="A4297" s="8"/>
    </row>
    <row r="4298" spans="1:1">
      <c r="A4298" s="8"/>
    </row>
    <row r="4299" spans="1:1">
      <c r="A4299" s="8"/>
    </row>
    <row r="4300" spans="1:1">
      <c r="A4300" s="8"/>
    </row>
    <row r="4301" spans="1:1">
      <c r="A4301" s="8"/>
    </row>
    <row r="4302" spans="1:1">
      <c r="A4302" s="8"/>
    </row>
    <row r="4303" spans="1:1">
      <c r="A4303" s="8"/>
    </row>
    <row r="4304" spans="1:1">
      <c r="A4304" s="8"/>
    </row>
    <row r="4305" spans="1:1">
      <c r="A4305" s="8"/>
    </row>
    <row r="4306" spans="1:1">
      <c r="A4306" s="8"/>
    </row>
    <row r="4307" spans="1:1">
      <c r="A4307" s="8"/>
    </row>
    <row r="4308" spans="1:1">
      <c r="A4308" s="8"/>
    </row>
    <row r="4309" spans="1:1">
      <c r="A4309" s="8"/>
    </row>
    <row r="4310" spans="1:1">
      <c r="A4310" s="8"/>
    </row>
    <row r="4311" spans="1:1">
      <c r="A4311" s="8"/>
    </row>
    <row r="4312" spans="1:1">
      <c r="A4312" s="8"/>
    </row>
    <row r="4313" spans="1:1">
      <c r="A4313" s="8"/>
    </row>
    <row r="4314" spans="1:1">
      <c r="A4314" s="8"/>
    </row>
    <row r="4315" spans="1:1">
      <c r="A4315" s="8"/>
    </row>
    <row r="4316" spans="1:1">
      <c r="A4316" s="8"/>
    </row>
    <row r="4317" spans="1:1">
      <c r="A4317" s="8"/>
    </row>
    <row r="4318" spans="1:1">
      <c r="A4318" s="8"/>
    </row>
    <row r="4319" spans="1:1">
      <c r="A4319" s="8"/>
    </row>
    <row r="4320" spans="1:1">
      <c r="A4320" s="8"/>
    </row>
    <row r="4321" spans="1:1">
      <c r="A4321" s="8"/>
    </row>
    <row r="4322" spans="1:1">
      <c r="A4322" s="8"/>
    </row>
    <row r="4323" spans="1:1">
      <c r="A4323" s="8"/>
    </row>
    <row r="4324" spans="1:1">
      <c r="A4324" s="8"/>
    </row>
    <row r="4325" spans="1:1">
      <c r="A4325" s="8"/>
    </row>
    <row r="4326" spans="1:1">
      <c r="A4326" s="8"/>
    </row>
    <row r="4327" spans="1:1">
      <c r="A4327" s="8"/>
    </row>
    <row r="4328" spans="1:1">
      <c r="A4328" s="8"/>
    </row>
    <row r="4329" spans="1:1">
      <c r="A4329" s="8"/>
    </row>
    <row r="4330" spans="1:1">
      <c r="A4330" s="8"/>
    </row>
    <row r="4331" spans="1:1">
      <c r="A4331" s="8"/>
    </row>
    <row r="4332" spans="1:1">
      <c r="A4332" s="8"/>
    </row>
    <row r="4333" spans="1:1">
      <c r="A4333" s="8"/>
    </row>
    <row r="4334" spans="1:1">
      <c r="A4334" s="8"/>
    </row>
    <row r="4335" spans="1:1">
      <c r="A4335" s="8"/>
    </row>
    <row r="4336" spans="1:1">
      <c r="A4336" s="8"/>
    </row>
    <row r="4337" spans="1:1">
      <c r="A4337" s="8"/>
    </row>
    <row r="4338" spans="1:1">
      <c r="A4338" s="8"/>
    </row>
    <row r="4339" spans="1:1">
      <c r="A4339" s="8"/>
    </row>
    <row r="4340" spans="1:1">
      <c r="A4340" s="8"/>
    </row>
    <row r="4341" spans="1:1">
      <c r="A4341" s="8"/>
    </row>
    <row r="4342" spans="1:1">
      <c r="A4342" s="8"/>
    </row>
    <row r="4343" spans="1:1">
      <c r="A4343" s="8"/>
    </row>
    <row r="4344" spans="1:1">
      <c r="A4344" s="8"/>
    </row>
    <row r="4345" spans="1:1">
      <c r="A4345" s="8"/>
    </row>
    <row r="4346" spans="1:1">
      <c r="A4346" s="8"/>
    </row>
    <row r="4347" spans="1:1">
      <c r="A4347" s="8"/>
    </row>
    <row r="4348" spans="1:1">
      <c r="A4348" s="8"/>
    </row>
    <row r="4349" spans="1:1">
      <c r="A4349" s="8"/>
    </row>
    <row r="4350" spans="1:1">
      <c r="A4350" s="8"/>
    </row>
    <row r="4351" spans="1:1">
      <c r="A4351" s="8"/>
    </row>
    <row r="4352" spans="1:1">
      <c r="A4352" s="8"/>
    </row>
    <row r="4353" spans="1:1">
      <c r="A4353" s="8"/>
    </row>
    <row r="4354" spans="1:1">
      <c r="A4354" s="8"/>
    </row>
    <row r="4355" spans="1:1">
      <c r="A4355" s="8"/>
    </row>
    <row r="4356" spans="1:1">
      <c r="A4356" s="8"/>
    </row>
    <row r="4357" spans="1:1">
      <c r="A4357" s="8"/>
    </row>
    <row r="4358" spans="1:1">
      <c r="A4358" s="8"/>
    </row>
    <row r="4359" spans="1:1">
      <c r="A4359" s="8"/>
    </row>
    <row r="4360" spans="1:1">
      <c r="A4360" s="8"/>
    </row>
    <row r="4361" spans="1:1">
      <c r="A4361" s="8"/>
    </row>
    <row r="4362" spans="1:1">
      <c r="A4362" s="8"/>
    </row>
    <row r="4363" spans="1:1">
      <c r="A4363" s="8"/>
    </row>
    <row r="4364" spans="1:1">
      <c r="A4364" s="8"/>
    </row>
    <row r="4365" spans="1:1">
      <c r="A4365" s="8"/>
    </row>
    <row r="4366" spans="1:1">
      <c r="A4366" s="8"/>
    </row>
    <row r="4367" spans="1:1">
      <c r="A4367" s="8"/>
    </row>
    <row r="4368" spans="1:1">
      <c r="A4368" s="8"/>
    </row>
    <row r="4369" spans="1:1">
      <c r="A4369" s="8"/>
    </row>
    <row r="4370" spans="1:1">
      <c r="A4370" s="8"/>
    </row>
    <row r="4371" spans="1:1">
      <c r="A4371" s="8"/>
    </row>
    <row r="4372" spans="1:1">
      <c r="A4372" s="8"/>
    </row>
    <row r="4373" spans="1:1">
      <c r="A4373" s="8"/>
    </row>
    <row r="4374" spans="1:1">
      <c r="A4374" s="8"/>
    </row>
    <row r="4375" spans="1:1">
      <c r="A4375" s="8"/>
    </row>
    <row r="4376" spans="1:1">
      <c r="A4376" s="8"/>
    </row>
    <row r="4377" spans="1:1">
      <c r="A4377" s="8"/>
    </row>
    <row r="4378" spans="1:1">
      <c r="A4378" s="8"/>
    </row>
    <row r="4379" spans="1:1">
      <c r="A4379" s="8"/>
    </row>
    <row r="4380" spans="1:1">
      <c r="A4380" s="8"/>
    </row>
    <row r="4381" spans="1:1">
      <c r="A4381" s="8"/>
    </row>
    <row r="4382" spans="1:1">
      <c r="A4382" s="8"/>
    </row>
    <row r="4383" spans="1:1">
      <c r="A4383" s="8"/>
    </row>
    <row r="4384" spans="1:1">
      <c r="A4384" s="8"/>
    </row>
    <row r="4385" spans="1:1">
      <c r="A4385" s="8"/>
    </row>
    <row r="4386" spans="1:1">
      <c r="A4386" s="8"/>
    </row>
    <row r="4387" spans="1:1">
      <c r="A4387" s="8"/>
    </row>
    <row r="4388" spans="1:1">
      <c r="A4388" s="8"/>
    </row>
    <row r="4389" spans="1:1">
      <c r="A4389" s="8"/>
    </row>
    <row r="4390" spans="1:1">
      <c r="A4390" s="8"/>
    </row>
    <row r="4391" spans="1:1">
      <c r="A4391" s="8"/>
    </row>
    <row r="4392" spans="1:1">
      <c r="A4392" s="8"/>
    </row>
    <row r="4393" spans="1:1">
      <c r="A4393" s="8"/>
    </row>
    <row r="4394" spans="1:1">
      <c r="A4394" s="8"/>
    </row>
    <row r="4395" spans="1:1">
      <c r="A4395" s="8"/>
    </row>
    <row r="4396" spans="1:1">
      <c r="A4396" s="8"/>
    </row>
    <row r="4397" spans="1:1">
      <c r="A4397" s="8"/>
    </row>
    <row r="4398" spans="1:1">
      <c r="A4398" s="8"/>
    </row>
    <row r="4399" spans="1:1">
      <c r="A4399" s="8"/>
    </row>
    <row r="4400" spans="1:1">
      <c r="A4400" s="8"/>
    </row>
    <row r="4401" spans="1:1">
      <c r="A4401" s="8"/>
    </row>
    <row r="4402" spans="1:1">
      <c r="A4402" s="8"/>
    </row>
    <row r="4403" spans="1:1">
      <c r="A4403" s="8"/>
    </row>
    <row r="4404" spans="1:1">
      <c r="A4404" s="8"/>
    </row>
    <row r="4405" spans="1:1">
      <c r="A4405" s="8"/>
    </row>
    <row r="4406" spans="1:1">
      <c r="A4406" s="8"/>
    </row>
    <row r="4407" spans="1:1">
      <c r="A4407" s="8"/>
    </row>
    <row r="4408" spans="1:1">
      <c r="A4408" s="8"/>
    </row>
    <row r="4409" spans="1:1">
      <c r="A4409" s="8"/>
    </row>
    <row r="4410" spans="1:1">
      <c r="A4410" s="8"/>
    </row>
    <row r="4411" spans="1:1">
      <c r="A4411" s="8"/>
    </row>
    <row r="4412" spans="1:1">
      <c r="A4412" s="8"/>
    </row>
    <row r="4413" spans="1:1">
      <c r="A4413" s="8"/>
    </row>
    <row r="4414" spans="1:1">
      <c r="A4414" s="8"/>
    </row>
    <row r="4415" spans="1:1">
      <c r="A4415" s="8"/>
    </row>
    <row r="4416" spans="1:1">
      <c r="A4416" s="8"/>
    </row>
    <row r="4417" spans="1:1">
      <c r="A4417" s="8"/>
    </row>
    <row r="4418" spans="1:1">
      <c r="A4418" s="8"/>
    </row>
    <row r="4419" spans="1:1">
      <c r="A4419" s="8"/>
    </row>
    <row r="4420" spans="1:1">
      <c r="A4420" s="8"/>
    </row>
    <row r="4421" spans="1:1">
      <c r="A4421" s="8"/>
    </row>
    <row r="4422" spans="1:1">
      <c r="A4422" s="8"/>
    </row>
    <row r="4423" spans="1:1">
      <c r="A4423" s="8"/>
    </row>
    <row r="4424" spans="1:1">
      <c r="A4424" s="8"/>
    </row>
    <row r="4425" spans="1:1">
      <c r="A4425" s="8"/>
    </row>
    <row r="4426" spans="1:1">
      <c r="A4426" s="8"/>
    </row>
    <row r="4427" spans="1:1">
      <c r="A4427" s="8"/>
    </row>
    <row r="4428" spans="1:1">
      <c r="A4428" s="8"/>
    </row>
    <row r="4429" spans="1:1">
      <c r="A4429" s="8"/>
    </row>
    <row r="4430" spans="1:1">
      <c r="A4430" s="8"/>
    </row>
    <row r="4431" spans="1:1">
      <c r="A4431" s="8"/>
    </row>
    <row r="4432" spans="1:1">
      <c r="A4432" s="8"/>
    </row>
    <row r="4433" spans="1:1">
      <c r="A4433" s="8"/>
    </row>
    <row r="4434" spans="1:1">
      <c r="A4434" s="8"/>
    </row>
    <row r="4435" spans="1:1">
      <c r="A4435" s="8"/>
    </row>
    <row r="4436" spans="1:1">
      <c r="A4436" s="8"/>
    </row>
    <row r="4437" spans="1:1">
      <c r="A4437" s="8"/>
    </row>
    <row r="4438" spans="1:1">
      <c r="A4438" s="8"/>
    </row>
    <row r="4439" spans="1:1">
      <c r="A4439" s="8"/>
    </row>
    <row r="4440" spans="1:1">
      <c r="A4440" s="8"/>
    </row>
    <row r="4441" spans="1:1">
      <c r="A4441" s="8"/>
    </row>
    <row r="4442" spans="1:1">
      <c r="A4442" s="8"/>
    </row>
    <row r="4443" spans="1:1">
      <c r="A4443" s="8"/>
    </row>
    <row r="4444" spans="1:1">
      <c r="A4444" s="8"/>
    </row>
    <row r="4445" spans="1:1">
      <c r="A4445" s="8"/>
    </row>
    <row r="4446" spans="1:1">
      <c r="A4446" s="8"/>
    </row>
    <row r="4447" spans="1:1">
      <c r="A4447" s="8"/>
    </row>
    <row r="4448" spans="1:1">
      <c r="A4448" s="8"/>
    </row>
    <row r="4449" spans="1:1">
      <c r="A4449" s="8"/>
    </row>
    <row r="4450" spans="1:1">
      <c r="A4450" s="8"/>
    </row>
    <row r="4451" spans="1:1">
      <c r="A4451" s="8"/>
    </row>
    <row r="4452" spans="1:1">
      <c r="A4452" s="8"/>
    </row>
    <row r="4453" spans="1:1">
      <c r="A4453" s="8"/>
    </row>
    <row r="4454" spans="1:1">
      <c r="A4454" s="8"/>
    </row>
    <row r="4455" spans="1:1">
      <c r="A4455" s="8"/>
    </row>
    <row r="4456" spans="1:1">
      <c r="A4456" s="8"/>
    </row>
    <row r="4457" spans="1:1">
      <c r="A4457" s="8"/>
    </row>
    <row r="4458" spans="1:1">
      <c r="A4458" s="8"/>
    </row>
    <row r="4459" spans="1:1">
      <c r="A4459" s="8"/>
    </row>
    <row r="4460" spans="1:1">
      <c r="A4460" s="8"/>
    </row>
    <row r="4461" spans="1:1">
      <c r="A4461" s="8"/>
    </row>
    <row r="4462" spans="1:1">
      <c r="A4462" s="8"/>
    </row>
    <row r="4463" spans="1:1">
      <c r="A4463" s="8"/>
    </row>
    <row r="4464" spans="1:1">
      <c r="A4464" s="8"/>
    </row>
    <row r="4465" spans="1:1">
      <c r="A4465" s="8"/>
    </row>
    <row r="4466" spans="1:1">
      <c r="A4466" s="8"/>
    </row>
    <row r="4467" spans="1:1">
      <c r="A4467" s="8"/>
    </row>
    <row r="4468" spans="1:1">
      <c r="A4468" s="8"/>
    </row>
    <row r="4469" spans="1:1">
      <c r="A4469" s="8"/>
    </row>
    <row r="4470" spans="1:1">
      <c r="A4470" s="8"/>
    </row>
    <row r="4471" spans="1:1">
      <c r="A4471" s="8"/>
    </row>
    <row r="4472" spans="1:1">
      <c r="A4472" s="8"/>
    </row>
    <row r="4473" spans="1:1">
      <c r="A4473" s="8"/>
    </row>
    <row r="4474" spans="1:1">
      <c r="A4474" s="8"/>
    </row>
    <row r="4475" spans="1:1">
      <c r="A4475" s="8"/>
    </row>
    <row r="4476" spans="1:1">
      <c r="A4476" s="8"/>
    </row>
    <row r="4477" spans="1:1">
      <c r="A4477" s="8"/>
    </row>
    <row r="4478" spans="1:1">
      <c r="A4478" s="8"/>
    </row>
    <row r="4479" spans="1:1">
      <c r="A4479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479"/>
  <sheetViews>
    <sheetView workbookViewId="0">
      <selection activeCell="C2" sqref="C2"/>
    </sheetView>
  </sheetViews>
  <sheetFormatPr defaultColWidth="8.88888888888889" defaultRowHeight="14.4" outlineLevelCol="2"/>
  <cols>
    <col min="1" max="1" width="5.44444444444444" style="1" customWidth="1"/>
    <col min="2" max="2" width="10.5555555555556" style="2" customWidth="1"/>
    <col min="3" max="3" width="7.88888888888889" style="3" customWidth="1"/>
  </cols>
  <sheetData>
    <row r="1" spans="1:3">
      <c r="A1" s="6"/>
      <c r="B1" s="7" t="s">
        <v>0</v>
      </c>
      <c r="C1" s="6" t="s">
        <v>1224</v>
      </c>
    </row>
    <row r="2" spans="1:3">
      <c r="A2" s="8">
        <v>1</v>
      </c>
      <c r="B2" s="9" t="s">
        <v>1</v>
      </c>
      <c r="C2" s="3" t="s">
        <v>1225</v>
      </c>
    </row>
    <row r="3" spans="1:3">
      <c r="A3" s="8">
        <v>2</v>
      </c>
      <c r="B3" s="9" t="s">
        <v>2</v>
      </c>
      <c r="C3" s="3" t="s">
        <v>1226</v>
      </c>
    </row>
    <row r="4" spans="1:3">
      <c r="A4" s="8">
        <v>3</v>
      </c>
      <c r="B4" s="9" t="s">
        <v>3</v>
      </c>
      <c r="C4" s="3" t="s">
        <v>1227</v>
      </c>
    </row>
    <row r="5" spans="1:3">
      <c r="A5" s="8">
        <v>4</v>
      </c>
      <c r="B5" s="9" t="s">
        <v>4</v>
      </c>
      <c r="C5" s="3" t="s">
        <v>1228</v>
      </c>
    </row>
    <row r="6" spans="1:3">
      <c r="A6" s="8">
        <v>5</v>
      </c>
      <c r="B6" s="9" t="s">
        <v>5</v>
      </c>
      <c r="C6" s="3" t="s">
        <v>1229</v>
      </c>
    </row>
    <row r="7" spans="1:3">
      <c r="A7" s="8">
        <v>6</v>
      </c>
      <c r="B7" s="9" t="s">
        <v>6</v>
      </c>
      <c r="C7" s="3" t="s">
        <v>1230</v>
      </c>
    </row>
    <row r="8" spans="1:3">
      <c r="A8" s="8">
        <v>7</v>
      </c>
      <c r="B8" s="9" t="s">
        <v>7</v>
      </c>
      <c r="C8" s="3" t="s">
        <v>1231</v>
      </c>
    </row>
    <row r="9" spans="1:3">
      <c r="A9" s="8">
        <v>8</v>
      </c>
      <c r="B9" s="9" t="s">
        <v>8</v>
      </c>
      <c r="C9" s="3" t="s">
        <v>1227</v>
      </c>
    </row>
    <row r="10" spans="1:3">
      <c r="A10" s="8">
        <v>9</v>
      </c>
      <c r="B10" s="9" t="s">
        <v>9</v>
      </c>
      <c r="C10" s="3" t="s">
        <v>1232</v>
      </c>
    </row>
    <row r="11" spans="1:3">
      <c r="A11" s="8">
        <v>10</v>
      </c>
      <c r="B11" s="9" t="s">
        <v>10</v>
      </c>
      <c r="C11" s="3" t="s">
        <v>1233</v>
      </c>
    </row>
    <row r="12" spans="1:3">
      <c r="A12" s="8">
        <v>11</v>
      </c>
      <c r="B12" s="9" t="s">
        <v>3</v>
      </c>
      <c r="C12" s="3" t="s">
        <v>1227</v>
      </c>
    </row>
    <row r="13" spans="1:3">
      <c r="A13" s="8">
        <v>12</v>
      </c>
      <c r="B13" s="9" t="s">
        <v>11</v>
      </c>
      <c r="C13" s="3" t="s">
        <v>1234</v>
      </c>
    </row>
    <row r="14" spans="1:3">
      <c r="A14" s="8">
        <v>13</v>
      </c>
      <c r="B14" s="9" t="s">
        <v>12</v>
      </c>
      <c r="C14" s="3" t="s">
        <v>1235</v>
      </c>
    </row>
    <row r="15" spans="1:3">
      <c r="A15" s="8">
        <v>14</v>
      </c>
      <c r="B15" s="9" t="s">
        <v>13</v>
      </c>
      <c r="C15" s="3" t="s">
        <v>1234</v>
      </c>
    </row>
    <row r="16" spans="1:3">
      <c r="A16" s="8">
        <v>15</v>
      </c>
      <c r="B16" s="9" t="s">
        <v>14</v>
      </c>
      <c r="C16" s="3" t="s">
        <v>1229</v>
      </c>
    </row>
    <row r="17" spans="1:3">
      <c r="A17" s="8">
        <v>16</v>
      </c>
      <c r="B17" s="9" t="s">
        <v>8</v>
      </c>
      <c r="C17" s="3" t="s">
        <v>1227</v>
      </c>
    </row>
    <row r="18" spans="1:3">
      <c r="A18" s="8">
        <v>17</v>
      </c>
      <c r="B18" s="9" t="s">
        <v>15</v>
      </c>
      <c r="C18" s="3" t="s">
        <v>1236</v>
      </c>
    </row>
    <row r="19" spans="1:3">
      <c r="A19" s="8">
        <v>18</v>
      </c>
      <c r="B19" s="9" t="s">
        <v>16</v>
      </c>
      <c r="C19" s="3" t="s">
        <v>1225</v>
      </c>
    </row>
    <row r="20" spans="1:3">
      <c r="A20" s="8">
        <v>19</v>
      </c>
      <c r="B20" s="9" t="s">
        <v>17</v>
      </c>
      <c r="C20" s="3" t="s">
        <v>1226</v>
      </c>
    </row>
    <row r="21" spans="1:3">
      <c r="A21" s="8">
        <v>20</v>
      </c>
      <c r="B21" s="9" t="s">
        <v>18</v>
      </c>
      <c r="C21" s="3" t="s">
        <v>1234</v>
      </c>
    </row>
    <row r="22" spans="1:3">
      <c r="A22" s="8">
        <v>21</v>
      </c>
      <c r="B22" s="9" t="s">
        <v>19</v>
      </c>
      <c r="C22" s="3" t="s">
        <v>1232</v>
      </c>
    </row>
    <row r="23" spans="1:3">
      <c r="A23" s="8">
        <v>22</v>
      </c>
      <c r="B23" s="9" t="s">
        <v>8</v>
      </c>
      <c r="C23" s="3" t="s">
        <v>1227</v>
      </c>
    </row>
    <row r="24" spans="1:3">
      <c r="A24" s="8">
        <v>23</v>
      </c>
      <c r="B24" s="9" t="s">
        <v>20</v>
      </c>
      <c r="C24" s="3" t="s">
        <v>1237</v>
      </c>
    </row>
    <row r="25" spans="1:3">
      <c r="A25" s="8">
        <v>24</v>
      </c>
      <c r="B25" s="9" t="s">
        <v>21</v>
      </c>
      <c r="C25" s="3" t="s">
        <v>1238</v>
      </c>
    </row>
    <row r="26" spans="1:3">
      <c r="A26" s="8">
        <v>25</v>
      </c>
      <c r="B26" s="9" t="s">
        <v>3</v>
      </c>
      <c r="C26" s="3" t="s">
        <v>1227</v>
      </c>
    </row>
    <row r="27" spans="1:3">
      <c r="A27" s="8">
        <v>26</v>
      </c>
      <c r="B27" s="9" t="s">
        <v>11</v>
      </c>
      <c r="C27" s="3" t="s">
        <v>1234</v>
      </c>
    </row>
    <row r="28" spans="1:3">
      <c r="A28" s="8">
        <v>27</v>
      </c>
      <c r="B28" s="9" t="s">
        <v>22</v>
      </c>
      <c r="C28" s="3" t="s">
        <v>1228</v>
      </c>
    </row>
    <row r="29" spans="1:3">
      <c r="A29" s="8">
        <v>28</v>
      </c>
      <c r="B29" s="9" t="s">
        <v>23</v>
      </c>
      <c r="C29" s="3" t="s">
        <v>1225</v>
      </c>
    </row>
    <row r="30" spans="1:3">
      <c r="A30" s="8">
        <v>29</v>
      </c>
      <c r="B30" s="9" t="s">
        <v>24</v>
      </c>
      <c r="C30" s="3" t="s">
        <v>1228</v>
      </c>
    </row>
    <row r="31" spans="1:3">
      <c r="A31" s="8">
        <v>30</v>
      </c>
      <c r="B31" s="9" t="s">
        <v>25</v>
      </c>
      <c r="C31" s="3" t="s">
        <v>1225</v>
      </c>
    </row>
    <row r="32" spans="1:3">
      <c r="A32" s="8">
        <v>31</v>
      </c>
      <c r="B32" s="9" t="s">
        <v>14</v>
      </c>
      <c r="C32" s="3" t="s">
        <v>1239</v>
      </c>
    </row>
    <row r="33" spans="1:3">
      <c r="A33" s="8">
        <v>32</v>
      </c>
      <c r="B33" s="9" t="s">
        <v>3</v>
      </c>
      <c r="C33" s="3" t="s">
        <v>1227</v>
      </c>
    </row>
    <row r="34" spans="1:3">
      <c r="A34" s="8">
        <v>33</v>
      </c>
      <c r="B34" s="9" t="s">
        <v>26</v>
      </c>
      <c r="C34" s="3" t="s">
        <v>1234</v>
      </c>
    </row>
    <row r="35" spans="1:3">
      <c r="A35" s="8">
        <v>34</v>
      </c>
      <c r="B35" s="9" t="s">
        <v>27</v>
      </c>
      <c r="C35" s="3" t="s">
        <v>1239</v>
      </c>
    </row>
    <row r="36" spans="1:3">
      <c r="A36" s="8">
        <v>35</v>
      </c>
      <c r="B36" s="9" t="s">
        <v>28</v>
      </c>
      <c r="C36" s="3" t="s">
        <v>1232</v>
      </c>
    </row>
    <row r="37" spans="1:3">
      <c r="A37" s="8">
        <v>36</v>
      </c>
      <c r="B37" s="9" t="s">
        <v>3</v>
      </c>
      <c r="C37" s="3" t="s">
        <v>1227</v>
      </c>
    </row>
    <row r="38" spans="1:3">
      <c r="A38" s="8">
        <v>37</v>
      </c>
      <c r="B38" s="9" t="s">
        <v>29</v>
      </c>
      <c r="C38" s="3" t="s">
        <v>1235</v>
      </c>
    </row>
    <row r="39" spans="1:3">
      <c r="A39" s="8">
        <v>38</v>
      </c>
      <c r="B39" s="9" t="s">
        <v>30</v>
      </c>
      <c r="C39" s="3" t="s">
        <v>1234</v>
      </c>
    </row>
    <row r="40" spans="1:3">
      <c r="A40" s="8">
        <v>39</v>
      </c>
      <c r="B40" s="9" t="s">
        <v>3</v>
      </c>
      <c r="C40" s="3" t="s">
        <v>1227</v>
      </c>
    </row>
    <row r="41" spans="1:3">
      <c r="A41" s="8">
        <v>40</v>
      </c>
      <c r="B41" s="9" t="s">
        <v>31</v>
      </c>
      <c r="C41" s="3" t="s">
        <v>1232</v>
      </c>
    </row>
    <row r="42" spans="1:3">
      <c r="A42" s="8">
        <v>41</v>
      </c>
      <c r="B42" s="9" t="s">
        <v>32</v>
      </c>
      <c r="C42" s="3" t="s">
        <v>1235</v>
      </c>
    </row>
    <row r="43" spans="1:3">
      <c r="A43" s="8">
        <v>42</v>
      </c>
      <c r="B43" s="9" t="s">
        <v>33</v>
      </c>
      <c r="C43" s="3" t="s">
        <v>1233</v>
      </c>
    </row>
    <row r="44" spans="1:3">
      <c r="A44" s="8">
        <v>43</v>
      </c>
      <c r="B44" s="9" t="s">
        <v>3</v>
      </c>
      <c r="C44" s="3" t="s">
        <v>1227</v>
      </c>
    </row>
    <row r="45" spans="1:3">
      <c r="A45" s="8">
        <v>44</v>
      </c>
      <c r="B45" s="9" t="s">
        <v>34</v>
      </c>
      <c r="C45" s="3" t="s">
        <v>1230</v>
      </c>
    </row>
    <row r="46" spans="1:3">
      <c r="A46" s="8">
        <v>45</v>
      </c>
      <c r="B46" s="9" t="s">
        <v>32</v>
      </c>
      <c r="C46" s="3" t="s">
        <v>1235</v>
      </c>
    </row>
    <row r="47" spans="1:3">
      <c r="A47" s="8">
        <v>46</v>
      </c>
      <c r="B47" s="9" t="s">
        <v>35</v>
      </c>
      <c r="C47" s="3" t="s">
        <v>1233</v>
      </c>
    </row>
    <row r="48" spans="1:3">
      <c r="A48" s="8">
        <v>47</v>
      </c>
      <c r="B48" s="9" t="s">
        <v>8</v>
      </c>
      <c r="C48" s="3" t="s">
        <v>1227</v>
      </c>
    </row>
    <row r="49" spans="1:3">
      <c r="A49" s="8">
        <v>48</v>
      </c>
      <c r="B49" s="9" t="s">
        <v>36</v>
      </c>
      <c r="C49" s="3" t="s">
        <v>1237</v>
      </c>
    </row>
    <row r="50" spans="1:3">
      <c r="A50" s="8">
        <v>49</v>
      </c>
      <c r="B50" s="9" t="s">
        <v>5</v>
      </c>
      <c r="C50" s="3" t="s">
        <v>1229</v>
      </c>
    </row>
    <row r="51" spans="1:3">
      <c r="A51" s="8">
        <v>50</v>
      </c>
      <c r="B51" s="9" t="s">
        <v>37</v>
      </c>
      <c r="C51" s="3" t="s">
        <v>1237</v>
      </c>
    </row>
    <row r="52" spans="1:3">
      <c r="A52" s="8">
        <v>51</v>
      </c>
      <c r="B52" s="9" t="s">
        <v>3</v>
      </c>
      <c r="C52" s="3" t="s">
        <v>1227</v>
      </c>
    </row>
    <row r="53" spans="1:3">
      <c r="A53" s="8">
        <v>52</v>
      </c>
      <c r="B53" s="9" t="s">
        <v>11</v>
      </c>
      <c r="C53" s="3" t="s">
        <v>1234</v>
      </c>
    </row>
    <row r="54" spans="1:3">
      <c r="A54" s="8">
        <v>53</v>
      </c>
      <c r="B54" s="9" t="s">
        <v>38</v>
      </c>
      <c r="C54" s="3" t="s">
        <v>1240</v>
      </c>
    </row>
    <row r="55" spans="1:3">
      <c r="A55" s="8">
        <v>54</v>
      </c>
      <c r="B55" s="9" t="s">
        <v>39</v>
      </c>
      <c r="C55" s="3" t="s">
        <v>1230</v>
      </c>
    </row>
    <row r="56" spans="1:3">
      <c r="A56" s="8">
        <v>55</v>
      </c>
      <c r="B56" s="9" t="s">
        <v>3</v>
      </c>
      <c r="C56" s="3" t="s">
        <v>1227</v>
      </c>
    </row>
    <row r="57" spans="1:3">
      <c r="A57" s="8">
        <v>56</v>
      </c>
      <c r="B57" s="9" t="s">
        <v>40</v>
      </c>
      <c r="C57" s="3" t="s">
        <v>1235</v>
      </c>
    </row>
    <row r="58" spans="1:3">
      <c r="A58" s="8">
        <v>57</v>
      </c>
      <c r="B58" s="9" t="s">
        <v>41</v>
      </c>
      <c r="C58" s="3" t="s">
        <v>1232</v>
      </c>
    </row>
    <row r="59" spans="1:3">
      <c r="A59" s="8">
        <v>58</v>
      </c>
      <c r="B59" s="9" t="s">
        <v>42</v>
      </c>
      <c r="C59" s="3" t="s">
        <v>1231</v>
      </c>
    </row>
    <row r="60" spans="1:3">
      <c r="A60" s="8">
        <v>59</v>
      </c>
      <c r="B60" s="9" t="s">
        <v>3</v>
      </c>
      <c r="C60" s="3" t="s">
        <v>1227</v>
      </c>
    </row>
    <row r="61" spans="1:3">
      <c r="A61" s="8">
        <v>60</v>
      </c>
      <c r="B61" s="9" t="s">
        <v>43</v>
      </c>
      <c r="C61" s="3" t="s">
        <v>1233</v>
      </c>
    </row>
    <row r="62" spans="1:3">
      <c r="A62" s="8">
        <v>61</v>
      </c>
      <c r="B62" s="9" t="s">
        <v>11</v>
      </c>
      <c r="C62" s="3" t="s">
        <v>1234</v>
      </c>
    </row>
    <row r="63" spans="1:3">
      <c r="A63" s="8">
        <v>62</v>
      </c>
      <c r="B63" s="9" t="s">
        <v>44</v>
      </c>
      <c r="C63" s="3" t="s">
        <v>1232</v>
      </c>
    </row>
    <row r="64" spans="1:3">
      <c r="A64" s="8">
        <v>63</v>
      </c>
      <c r="B64" s="9" t="s">
        <v>3</v>
      </c>
      <c r="C64" s="3" t="s">
        <v>1227</v>
      </c>
    </row>
    <row r="65" spans="1:3">
      <c r="A65" s="8">
        <v>64</v>
      </c>
      <c r="B65" s="9" t="s">
        <v>45</v>
      </c>
      <c r="C65" s="3" t="s">
        <v>1233</v>
      </c>
    </row>
    <row r="66" spans="1:3">
      <c r="A66" s="8">
        <v>65</v>
      </c>
      <c r="B66" s="9" t="s">
        <v>46</v>
      </c>
      <c r="C66" s="3" t="s">
        <v>1234</v>
      </c>
    </row>
    <row r="67" spans="1:3">
      <c r="A67" s="8">
        <v>66</v>
      </c>
      <c r="B67" s="9" t="s">
        <v>3</v>
      </c>
      <c r="C67" s="3" t="s">
        <v>1227</v>
      </c>
    </row>
    <row r="68" spans="1:3">
      <c r="A68" s="8">
        <v>67</v>
      </c>
      <c r="B68" s="9" t="s">
        <v>47</v>
      </c>
      <c r="C68" s="3" t="s">
        <v>1235</v>
      </c>
    </row>
    <row r="69" spans="1:3">
      <c r="A69" s="8">
        <v>68</v>
      </c>
      <c r="B69" s="9" t="s">
        <v>18</v>
      </c>
      <c r="C69" s="3" t="s">
        <v>1241</v>
      </c>
    </row>
    <row r="70" spans="1:3">
      <c r="A70" s="8">
        <v>69</v>
      </c>
      <c r="B70" s="9" t="s">
        <v>48</v>
      </c>
      <c r="C70" s="3" t="s">
        <v>1230</v>
      </c>
    </row>
    <row r="71" spans="1:3">
      <c r="A71" s="8">
        <v>70</v>
      </c>
      <c r="B71" s="9" t="s">
        <v>49</v>
      </c>
      <c r="C71" s="3" t="s">
        <v>1234</v>
      </c>
    </row>
    <row r="72" spans="1:3">
      <c r="A72" s="8">
        <v>71</v>
      </c>
      <c r="B72" s="9" t="s">
        <v>8</v>
      </c>
      <c r="C72" s="3" t="s">
        <v>1227</v>
      </c>
    </row>
    <row r="73" spans="1:3">
      <c r="A73" s="8">
        <v>72</v>
      </c>
      <c r="B73" s="9" t="s">
        <v>27</v>
      </c>
      <c r="C73" s="3" t="s">
        <v>1239</v>
      </c>
    </row>
    <row r="74" spans="1:3">
      <c r="A74" s="8">
        <v>73</v>
      </c>
      <c r="B74" s="9" t="s">
        <v>50</v>
      </c>
      <c r="C74" s="3" t="s">
        <v>1230</v>
      </c>
    </row>
    <row r="75" spans="1:3">
      <c r="A75" s="8">
        <v>74</v>
      </c>
      <c r="B75" s="9" t="s">
        <v>51</v>
      </c>
      <c r="C75" s="3" t="s">
        <v>1234</v>
      </c>
    </row>
    <row r="76" spans="1:3">
      <c r="A76" s="8">
        <v>75</v>
      </c>
      <c r="B76" s="9" t="s">
        <v>52</v>
      </c>
      <c r="C76" s="3" t="s">
        <v>1236</v>
      </c>
    </row>
    <row r="77" spans="1:3">
      <c r="A77" s="8">
        <v>76</v>
      </c>
      <c r="B77" s="9" t="s">
        <v>53</v>
      </c>
      <c r="C77" s="3" t="s">
        <v>1234</v>
      </c>
    </row>
    <row r="78" spans="1:3">
      <c r="A78" s="8">
        <v>77</v>
      </c>
      <c r="B78" s="9" t="s">
        <v>5</v>
      </c>
      <c r="C78" s="3" t="s">
        <v>1239</v>
      </c>
    </row>
    <row r="79" spans="1:3">
      <c r="A79" s="8">
        <v>78</v>
      </c>
      <c r="B79" s="9" t="s">
        <v>3</v>
      </c>
      <c r="C79" s="3" t="s">
        <v>1227</v>
      </c>
    </row>
    <row r="80" spans="1:3">
      <c r="A80" s="8">
        <v>79</v>
      </c>
      <c r="B80" s="9" t="s">
        <v>54</v>
      </c>
      <c r="C80" s="3" t="s">
        <v>1234</v>
      </c>
    </row>
    <row r="81" spans="1:3">
      <c r="A81" s="8">
        <v>80</v>
      </c>
      <c r="B81" s="9" t="s">
        <v>55</v>
      </c>
      <c r="C81" s="3" t="s">
        <v>1227</v>
      </c>
    </row>
    <row r="82" spans="1:3">
      <c r="A82" s="8">
        <v>81</v>
      </c>
      <c r="B82" s="19" t="s">
        <v>56</v>
      </c>
      <c r="C82" s="3" t="s">
        <v>1227</v>
      </c>
    </row>
    <row r="83" spans="1:3">
      <c r="A83" s="8">
        <v>82</v>
      </c>
      <c r="B83" s="9" t="s">
        <v>57</v>
      </c>
      <c r="C83" s="3" t="s">
        <v>1239</v>
      </c>
    </row>
    <row r="84" spans="1:3">
      <c r="A84" s="8">
        <v>83</v>
      </c>
      <c r="B84" s="9" t="s">
        <v>58</v>
      </c>
      <c r="C84" s="3" t="s">
        <v>1239</v>
      </c>
    </row>
    <row r="85" spans="1:3">
      <c r="A85" s="8">
        <v>84</v>
      </c>
      <c r="B85" s="9" t="s">
        <v>59</v>
      </c>
      <c r="C85" s="3" t="s">
        <v>1232</v>
      </c>
    </row>
    <row r="86" spans="1:3">
      <c r="A86" s="8">
        <v>85</v>
      </c>
      <c r="B86" s="9" t="s">
        <v>60</v>
      </c>
      <c r="C86" s="3" t="s">
        <v>1232</v>
      </c>
    </row>
    <row r="87" spans="1:3">
      <c r="A87" s="8">
        <v>86</v>
      </c>
      <c r="B87" s="9" t="s">
        <v>7</v>
      </c>
      <c r="C87" s="3" t="s">
        <v>1231</v>
      </c>
    </row>
    <row r="88" spans="1:3">
      <c r="A88" s="8">
        <v>87</v>
      </c>
      <c r="B88" s="9" t="s">
        <v>8</v>
      </c>
      <c r="C88" s="3" t="s">
        <v>1227</v>
      </c>
    </row>
    <row r="89" spans="1:3">
      <c r="A89" s="8">
        <v>88</v>
      </c>
      <c r="B89" s="19" t="s">
        <v>56</v>
      </c>
      <c r="C89" s="3" t="s">
        <v>1227</v>
      </c>
    </row>
    <row r="90" spans="1:3">
      <c r="A90" s="8">
        <v>89</v>
      </c>
      <c r="B90" s="9" t="s">
        <v>61</v>
      </c>
      <c r="C90" s="3" t="s">
        <v>1234</v>
      </c>
    </row>
    <row r="91" spans="1:3">
      <c r="A91" s="8">
        <v>90</v>
      </c>
      <c r="B91" s="9" t="s">
        <v>62</v>
      </c>
      <c r="C91" s="3" t="s">
        <v>1232</v>
      </c>
    </row>
    <row r="92" spans="1:3">
      <c r="A92" s="8">
        <v>91</v>
      </c>
      <c r="B92" s="9" t="s">
        <v>63</v>
      </c>
      <c r="C92" s="3" t="s">
        <v>1232</v>
      </c>
    </row>
    <row r="93" spans="1:3">
      <c r="A93" s="8">
        <v>92</v>
      </c>
      <c r="B93" s="9" t="s">
        <v>64</v>
      </c>
      <c r="C93" s="3" t="s">
        <v>1234</v>
      </c>
    </row>
    <row r="94" spans="1:3">
      <c r="A94" s="8">
        <v>93</v>
      </c>
      <c r="B94" s="9" t="s">
        <v>3</v>
      </c>
      <c r="C94" s="3" t="s">
        <v>1227</v>
      </c>
    </row>
    <row r="95" spans="1:3">
      <c r="A95" s="8">
        <v>94</v>
      </c>
      <c r="B95" s="9" t="s">
        <v>65</v>
      </c>
      <c r="C95" s="3" t="s">
        <v>1235</v>
      </c>
    </row>
    <row r="96" spans="1:3">
      <c r="A96" s="8">
        <v>95</v>
      </c>
      <c r="B96" s="9" t="s">
        <v>66</v>
      </c>
      <c r="C96" s="3" t="s">
        <v>1234</v>
      </c>
    </row>
    <row r="97" spans="1:3">
      <c r="A97" s="8">
        <v>96</v>
      </c>
      <c r="B97" s="9" t="s">
        <v>3</v>
      </c>
      <c r="C97" s="3" t="s">
        <v>1227</v>
      </c>
    </row>
    <row r="98" spans="1:3">
      <c r="A98" s="8">
        <v>97</v>
      </c>
      <c r="B98" s="9" t="s">
        <v>67</v>
      </c>
      <c r="C98" s="3" t="s">
        <v>1235</v>
      </c>
    </row>
    <row r="99" spans="1:3">
      <c r="A99" s="8">
        <v>98</v>
      </c>
      <c r="B99" s="9" t="s">
        <v>68</v>
      </c>
      <c r="C99" s="3" t="s">
        <v>1234</v>
      </c>
    </row>
    <row r="100" spans="1:3">
      <c r="A100" s="8">
        <v>99</v>
      </c>
      <c r="B100" s="9" t="s">
        <v>27</v>
      </c>
      <c r="C100" s="3" t="s">
        <v>1239</v>
      </c>
    </row>
    <row r="101" spans="1:3">
      <c r="A101" s="8">
        <v>100</v>
      </c>
      <c r="B101" s="9" t="s">
        <v>69</v>
      </c>
      <c r="C101" s="3" t="s">
        <v>1232</v>
      </c>
    </row>
    <row r="102" spans="1:3">
      <c r="A102" s="8">
        <v>101</v>
      </c>
      <c r="B102" s="9" t="s">
        <v>70</v>
      </c>
      <c r="C102" s="3" t="s">
        <v>1232</v>
      </c>
    </row>
    <row r="103" spans="1:3">
      <c r="A103" s="8">
        <v>102</v>
      </c>
      <c r="B103" s="9" t="s">
        <v>5</v>
      </c>
      <c r="C103" s="3" t="s">
        <v>1229</v>
      </c>
    </row>
    <row r="104" spans="1:3">
      <c r="A104" s="8">
        <v>103</v>
      </c>
      <c r="B104" s="9" t="s">
        <v>71</v>
      </c>
      <c r="C104" s="3" t="s">
        <v>1232</v>
      </c>
    </row>
    <row r="105" spans="1:3">
      <c r="A105" s="8">
        <v>104</v>
      </c>
      <c r="B105" s="9" t="s">
        <v>3</v>
      </c>
      <c r="C105" s="3" t="s">
        <v>1227</v>
      </c>
    </row>
    <row r="106" spans="1:3">
      <c r="A106" s="8">
        <v>105</v>
      </c>
      <c r="B106" s="9" t="s">
        <v>72</v>
      </c>
      <c r="C106" s="3" t="s">
        <v>1234</v>
      </c>
    </row>
    <row r="107" spans="1:3">
      <c r="A107" s="8">
        <v>106</v>
      </c>
      <c r="B107" s="9" t="s">
        <v>27</v>
      </c>
      <c r="C107" s="3" t="s">
        <v>1239</v>
      </c>
    </row>
    <row r="108" spans="1:3">
      <c r="A108" s="8">
        <v>107</v>
      </c>
      <c r="B108" s="9" t="s">
        <v>73</v>
      </c>
      <c r="C108" s="3" t="s">
        <v>1228</v>
      </c>
    </row>
    <row r="109" spans="1:3">
      <c r="A109" s="8">
        <v>108</v>
      </c>
      <c r="B109" s="9" t="s">
        <v>74</v>
      </c>
      <c r="C109" s="3" t="s">
        <v>1232</v>
      </c>
    </row>
    <row r="110" spans="1:3">
      <c r="A110" s="8">
        <v>109</v>
      </c>
      <c r="B110" s="9" t="s">
        <v>5</v>
      </c>
      <c r="C110" s="3" t="s">
        <v>1229</v>
      </c>
    </row>
    <row r="111" spans="1:3">
      <c r="A111" s="8">
        <v>110</v>
      </c>
      <c r="B111" s="9" t="s">
        <v>75</v>
      </c>
      <c r="C111" s="3" t="s">
        <v>1232</v>
      </c>
    </row>
    <row r="112" spans="1:3">
      <c r="A112" s="8">
        <v>111</v>
      </c>
      <c r="B112" s="9" t="s">
        <v>8</v>
      </c>
      <c r="C112" s="3" t="s">
        <v>1227</v>
      </c>
    </row>
    <row r="113" spans="1:3">
      <c r="A113" s="8">
        <v>112</v>
      </c>
      <c r="B113" s="9" t="s">
        <v>76</v>
      </c>
      <c r="C113" s="3" t="s">
        <v>1234</v>
      </c>
    </row>
    <row r="114" spans="1:3">
      <c r="A114" s="8">
        <v>113</v>
      </c>
      <c r="B114" s="9" t="s">
        <v>5</v>
      </c>
      <c r="C114" s="3" t="s">
        <v>1239</v>
      </c>
    </row>
    <row r="115" spans="1:3">
      <c r="A115" s="8">
        <v>114</v>
      </c>
      <c r="B115" s="9" t="s">
        <v>54</v>
      </c>
      <c r="C115" s="3" t="s">
        <v>1234</v>
      </c>
    </row>
    <row r="116" spans="1:3">
      <c r="A116" s="8">
        <v>115</v>
      </c>
      <c r="B116" s="9" t="s">
        <v>55</v>
      </c>
      <c r="C116" s="3" t="s">
        <v>1227</v>
      </c>
    </row>
    <row r="117" spans="1:3">
      <c r="A117" s="8">
        <v>116</v>
      </c>
      <c r="B117" s="19" t="s">
        <v>56</v>
      </c>
      <c r="C117" s="3" t="s">
        <v>1227</v>
      </c>
    </row>
    <row r="118" spans="1:3">
      <c r="A118" s="8">
        <v>117</v>
      </c>
      <c r="B118" s="9" t="s">
        <v>58</v>
      </c>
      <c r="C118" s="3" t="s">
        <v>1239</v>
      </c>
    </row>
    <row r="119" spans="1:3">
      <c r="A119" s="8">
        <v>118</v>
      </c>
      <c r="B119" s="9" t="s">
        <v>77</v>
      </c>
      <c r="C119" s="3" t="s">
        <v>1234</v>
      </c>
    </row>
    <row r="120" spans="1:3">
      <c r="A120" s="8">
        <v>119</v>
      </c>
      <c r="B120" s="9" t="s">
        <v>78</v>
      </c>
      <c r="C120" s="3" t="s">
        <v>1239</v>
      </c>
    </row>
    <row r="121" spans="1:3">
      <c r="A121" s="8">
        <v>120</v>
      </c>
      <c r="B121" s="9" t="s">
        <v>5</v>
      </c>
      <c r="C121" s="3" t="s">
        <v>1229</v>
      </c>
    </row>
    <row r="122" spans="1:3">
      <c r="A122" s="8">
        <v>121</v>
      </c>
      <c r="B122" s="9" t="s">
        <v>79</v>
      </c>
      <c r="C122" s="3" t="s">
        <v>1232</v>
      </c>
    </row>
    <row r="123" spans="1:3">
      <c r="A123" s="8">
        <v>122</v>
      </c>
      <c r="B123" s="9" t="s">
        <v>3</v>
      </c>
      <c r="C123" s="3" t="s">
        <v>1227</v>
      </c>
    </row>
    <row r="124" spans="1:3">
      <c r="A124" s="8">
        <v>123</v>
      </c>
      <c r="B124" s="9" t="s">
        <v>80</v>
      </c>
      <c r="C124" s="3" t="s">
        <v>1242</v>
      </c>
    </row>
    <row r="125" spans="1:3">
      <c r="A125" s="8">
        <v>124</v>
      </c>
      <c r="B125" s="9" t="s">
        <v>38</v>
      </c>
      <c r="C125" s="3" t="s">
        <v>1240</v>
      </c>
    </row>
    <row r="126" spans="1:3">
      <c r="A126" s="8">
        <v>125</v>
      </c>
      <c r="B126" s="9" t="s">
        <v>81</v>
      </c>
      <c r="C126" s="3" t="s">
        <v>1234</v>
      </c>
    </row>
    <row r="127" spans="1:3">
      <c r="A127" s="8">
        <v>126</v>
      </c>
      <c r="B127" s="9" t="s">
        <v>52</v>
      </c>
      <c r="C127" s="3" t="s">
        <v>1236</v>
      </c>
    </row>
    <row r="128" spans="1:3">
      <c r="A128" s="8">
        <v>127</v>
      </c>
      <c r="B128" s="9" t="s">
        <v>82</v>
      </c>
      <c r="C128" s="3" t="s">
        <v>1234</v>
      </c>
    </row>
    <row r="129" spans="1:3">
      <c r="A129" s="8">
        <v>128</v>
      </c>
      <c r="B129" s="9" t="s">
        <v>8</v>
      </c>
      <c r="C129" s="3" t="s">
        <v>1227</v>
      </c>
    </row>
    <row r="130" spans="1:3">
      <c r="A130" s="8">
        <v>129</v>
      </c>
      <c r="B130" s="9" t="s">
        <v>83</v>
      </c>
      <c r="C130" s="3" t="s">
        <v>1237</v>
      </c>
    </row>
    <row r="131" spans="1:3">
      <c r="A131" s="8">
        <v>130</v>
      </c>
      <c r="B131" s="9" t="s">
        <v>84</v>
      </c>
      <c r="C131" s="3" t="s">
        <v>1234</v>
      </c>
    </row>
    <row r="132" spans="1:3">
      <c r="A132" s="8">
        <v>131</v>
      </c>
      <c r="B132" s="9" t="s">
        <v>85</v>
      </c>
      <c r="C132" s="3" t="s">
        <v>1240</v>
      </c>
    </row>
    <row r="133" spans="1:3">
      <c r="A133" s="8">
        <v>132</v>
      </c>
      <c r="B133" s="9" t="s">
        <v>86</v>
      </c>
      <c r="C133" s="3" t="s">
        <v>1237</v>
      </c>
    </row>
    <row r="134" spans="1:3">
      <c r="A134" s="8">
        <v>133</v>
      </c>
      <c r="B134" s="9" t="s">
        <v>5</v>
      </c>
      <c r="C134" s="3" t="s">
        <v>1229</v>
      </c>
    </row>
    <row r="135" spans="1:3">
      <c r="A135" s="8">
        <v>134</v>
      </c>
      <c r="B135" s="9" t="s">
        <v>87</v>
      </c>
      <c r="C135" s="3" t="s">
        <v>1232</v>
      </c>
    </row>
    <row r="136" spans="1:3">
      <c r="A136" s="8">
        <v>135</v>
      </c>
      <c r="B136" s="9" t="s">
        <v>3</v>
      </c>
      <c r="C136" s="3" t="s">
        <v>1227</v>
      </c>
    </row>
    <row r="137" spans="1:3">
      <c r="A137" s="8">
        <v>136</v>
      </c>
      <c r="B137" s="9" t="s">
        <v>88</v>
      </c>
      <c r="C137" s="3" t="s">
        <v>1236</v>
      </c>
    </row>
    <row r="138" spans="1:3">
      <c r="A138" s="8">
        <v>137</v>
      </c>
      <c r="B138" s="9" t="s">
        <v>89</v>
      </c>
      <c r="C138" s="3" t="s">
        <v>1234</v>
      </c>
    </row>
    <row r="139" spans="1:3">
      <c r="A139" s="8">
        <v>138</v>
      </c>
      <c r="B139" s="9" t="s">
        <v>78</v>
      </c>
      <c r="C139" s="3" t="s">
        <v>1239</v>
      </c>
    </row>
    <row r="140" spans="1:3">
      <c r="A140" s="8">
        <v>139</v>
      </c>
      <c r="B140" s="9" t="s">
        <v>5</v>
      </c>
      <c r="C140" s="3" t="s">
        <v>1229</v>
      </c>
    </row>
    <row r="141" spans="1:3">
      <c r="A141" s="8">
        <v>140</v>
      </c>
      <c r="B141" s="9" t="s">
        <v>90</v>
      </c>
      <c r="C141" s="3" t="s">
        <v>1232</v>
      </c>
    </row>
    <row r="142" spans="1:3">
      <c r="A142" s="8">
        <v>141</v>
      </c>
      <c r="B142" s="9" t="s">
        <v>3</v>
      </c>
      <c r="C142" s="3" t="s">
        <v>1227</v>
      </c>
    </row>
    <row r="143" spans="1:3">
      <c r="A143" s="8">
        <v>142</v>
      </c>
      <c r="B143" s="9" t="s">
        <v>65</v>
      </c>
      <c r="C143" s="3" t="s">
        <v>1234</v>
      </c>
    </row>
    <row r="144" spans="1:3">
      <c r="A144" s="8">
        <v>143</v>
      </c>
      <c r="B144" s="9" t="s">
        <v>18</v>
      </c>
      <c r="C144" s="3" t="s">
        <v>1234</v>
      </c>
    </row>
    <row r="145" spans="1:3">
      <c r="A145" s="8">
        <v>144</v>
      </c>
      <c r="B145" s="9" t="s">
        <v>27</v>
      </c>
      <c r="C145" s="3" t="s">
        <v>1239</v>
      </c>
    </row>
    <row r="146" spans="1:3">
      <c r="A146" s="8">
        <v>145</v>
      </c>
      <c r="B146" s="9" t="s">
        <v>91</v>
      </c>
      <c r="C146" s="3" t="s">
        <v>1232</v>
      </c>
    </row>
    <row r="147" spans="1:3">
      <c r="A147" s="8">
        <v>146</v>
      </c>
      <c r="B147" s="9" t="s">
        <v>7</v>
      </c>
      <c r="C147" s="3" t="s">
        <v>1231</v>
      </c>
    </row>
    <row r="148" spans="1:3">
      <c r="A148" s="8">
        <v>147</v>
      </c>
      <c r="B148" s="9" t="s">
        <v>8</v>
      </c>
      <c r="C148" s="3" t="s">
        <v>1227</v>
      </c>
    </row>
    <row r="149" spans="1:3">
      <c r="A149" s="8">
        <v>148</v>
      </c>
      <c r="B149" s="19" t="s">
        <v>56</v>
      </c>
      <c r="C149" s="3" t="s">
        <v>1227</v>
      </c>
    </row>
    <row r="150" spans="1:3">
      <c r="A150" s="8">
        <v>149</v>
      </c>
      <c r="B150" s="9" t="s">
        <v>92</v>
      </c>
      <c r="C150" s="3" t="s">
        <v>1230</v>
      </c>
    </row>
    <row r="151" spans="1:3">
      <c r="A151" s="8">
        <v>150</v>
      </c>
      <c r="B151" s="9" t="s">
        <v>93</v>
      </c>
      <c r="C151" s="3" t="s">
        <v>1235</v>
      </c>
    </row>
    <row r="152" spans="1:3">
      <c r="A152" s="8">
        <v>151</v>
      </c>
      <c r="B152" s="9" t="s">
        <v>94</v>
      </c>
      <c r="C152" s="3" t="s">
        <v>1234</v>
      </c>
    </row>
    <row r="153" spans="1:3">
      <c r="A153" s="8">
        <v>152</v>
      </c>
      <c r="B153" s="9" t="s">
        <v>95</v>
      </c>
      <c r="C153" s="3" t="s">
        <v>1234</v>
      </c>
    </row>
    <row r="154" spans="1:3">
      <c r="A154" s="8">
        <v>153</v>
      </c>
      <c r="B154" s="9" t="s">
        <v>96</v>
      </c>
      <c r="C154" s="3" t="s">
        <v>1234</v>
      </c>
    </row>
    <row r="155" spans="1:3">
      <c r="A155" s="8">
        <v>154</v>
      </c>
      <c r="B155" s="9" t="s">
        <v>97</v>
      </c>
      <c r="C155" s="3" t="s">
        <v>1234</v>
      </c>
    </row>
    <row r="156" spans="1:3">
      <c r="A156" s="8">
        <v>155</v>
      </c>
      <c r="B156" s="9" t="s">
        <v>98</v>
      </c>
      <c r="C156" s="3" t="s">
        <v>1234</v>
      </c>
    </row>
    <row r="157" spans="1:3">
      <c r="A157" s="8">
        <v>156</v>
      </c>
      <c r="B157" s="9" t="s">
        <v>8</v>
      </c>
      <c r="C157" s="3" t="s">
        <v>1227</v>
      </c>
    </row>
    <row r="158" spans="1:3">
      <c r="A158" s="8">
        <v>157</v>
      </c>
      <c r="B158" s="9" t="s">
        <v>99</v>
      </c>
      <c r="C158" s="3" t="s">
        <v>1241</v>
      </c>
    </row>
    <row r="159" spans="1:3">
      <c r="A159" s="8">
        <v>158</v>
      </c>
      <c r="B159" s="9" t="s">
        <v>100</v>
      </c>
      <c r="C159" s="3" t="s">
        <v>1228</v>
      </c>
    </row>
    <row r="160" spans="1:3">
      <c r="A160" s="8">
        <v>159</v>
      </c>
      <c r="B160" s="9" t="s">
        <v>101</v>
      </c>
      <c r="C160" s="3" t="s">
        <v>1243</v>
      </c>
    </row>
    <row r="161" spans="1:3">
      <c r="A161" s="8">
        <v>160</v>
      </c>
      <c r="B161" s="9" t="s">
        <v>3</v>
      </c>
      <c r="C161" s="3" t="s">
        <v>1227</v>
      </c>
    </row>
    <row r="162" spans="1:3">
      <c r="A162" s="8">
        <v>161</v>
      </c>
      <c r="B162" s="9" t="s">
        <v>102</v>
      </c>
      <c r="C162" s="3" t="s">
        <v>1237</v>
      </c>
    </row>
    <row r="163" spans="1:3">
      <c r="A163" s="8">
        <v>162</v>
      </c>
      <c r="B163" s="9" t="s">
        <v>103</v>
      </c>
      <c r="C163" s="3" t="s">
        <v>1234</v>
      </c>
    </row>
    <row r="164" spans="1:3">
      <c r="A164" s="8">
        <v>163</v>
      </c>
      <c r="B164" s="9" t="s">
        <v>4</v>
      </c>
      <c r="C164" s="3" t="s">
        <v>1228</v>
      </c>
    </row>
    <row r="165" spans="1:3">
      <c r="A165" s="8">
        <v>164</v>
      </c>
      <c r="B165" s="9" t="s">
        <v>3</v>
      </c>
      <c r="C165" s="3" t="s">
        <v>1227</v>
      </c>
    </row>
    <row r="166" spans="1:3">
      <c r="A166" s="8">
        <v>165</v>
      </c>
      <c r="B166" s="9" t="s">
        <v>104</v>
      </c>
      <c r="C166" s="3" t="s">
        <v>1234</v>
      </c>
    </row>
    <row r="167" spans="1:3">
      <c r="A167" s="8">
        <v>166</v>
      </c>
      <c r="B167" s="9" t="s">
        <v>105</v>
      </c>
      <c r="C167" s="3" t="s">
        <v>1241</v>
      </c>
    </row>
    <row r="168" spans="1:3">
      <c r="A168" s="8">
        <v>167</v>
      </c>
      <c r="B168" s="9" t="s">
        <v>106</v>
      </c>
      <c r="C168" s="3" t="s">
        <v>1228</v>
      </c>
    </row>
    <row r="169" spans="1:3">
      <c r="A169" s="8">
        <v>168</v>
      </c>
      <c r="B169" s="9" t="s">
        <v>8</v>
      </c>
      <c r="C169" s="3" t="s">
        <v>1227</v>
      </c>
    </row>
    <row r="170" spans="1:3">
      <c r="A170" s="8">
        <v>169</v>
      </c>
      <c r="B170" s="9" t="s">
        <v>107</v>
      </c>
      <c r="C170" s="3" t="s">
        <v>1235</v>
      </c>
    </row>
    <row r="171" spans="1:3">
      <c r="A171" s="8">
        <v>170</v>
      </c>
      <c r="B171" s="9" t="s">
        <v>108</v>
      </c>
      <c r="C171" s="3" t="s">
        <v>1234</v>
      </c>
    </row>
    <row r="172" spans="1:3">
      <c r="A172" s="8">
        <v>171</v>
      </c>
      <c r="B172" s="9" t="s">
        <v>109</v>
      </c>
      <c r="C172" s="3" t="s">
        <v>1228</v>
      </c>
    </row>
    <row r="173" spans="1:3">
      <c r="A173" s="8">
        <v>172</v>
      </c>
      <c r="B173" s="9" t="s">
        <v>110</v>
      </c>
      <c r="C173" s="3" t="s">
        <v>1243</v>
      </c>
    </row>
    <row r="174" spans="1:3">
      <c r="A174" s="8">
        <v>173</v>
      </c>
      <c r="B174" s="9" t="s">
        <v>3</v>
      </c>
      <c r="C174" s="3" t="s">
        <v>1227</v>
      </c>
    </row>
    <row r="175" spans="1:3">
      <c r="A175" s="8">
        <v>174</v>
      </c>
      <c r="B175" s="9" t="s">
        <v>99</v>
      </c>
      <c r="C175" s="3" t="s">
        <v>1241</v>
      </c>
    </row>
    <row r="176" spans="1:3">
      <c r="A176" s="8">
        <v>175</v>
      </c>
      <c r="B176" s="9" t="s">
        <v>111</v>
      </c>
      <c r="C176" s="3" t="s">
        <v>1228</v>
      </c>
    </row>
    <row r="177" spans="1:3">
      <c r="A177" s="8">
        <v>176</v>
      </c>
      <c r="B177" s="9" t="s">
        <v>112</v>
      </c>
      <c r="C177" s="3" t="s">
        <v>1238</v>
      </c>
    </row>
    <row r="178" spans="1:3">
      <c r="A178" s="8">
        <v>177</v>
      </c>
      <c r="B178" s="9" t="s">
        <v>113</v>
      </c>
      <c r="C178" s="3" t="s">
        <v>1244</v>
      </c>
    </row>
    <row r="179" spans="1:3">
      <c r="A179" s="8">
        <v>178</v>
      </c>
      <c r="B179" s="9" t="s">
        <v>114</v>
      </c>
      <c r="C179" s="3" t="s">
        <v>1243</v>
      </c>
    </row>
    <row r="180" spans="1:3">
      <c r="A180" s="8">
        <v>179</v>
      </c>
      <c r="B180" s="9" t="s">
        <v>3</v>
      </c>
      <c r="C180" s="3" t="s">
        <v>1227</v>
      </c>
    </row>
    <row r="181" spans="1:3">
      <c r="A181" s="8">
        <v>180</v>
      </c>
      <c r="B181" s="9" t="s">
        <v>65</v>
      </c>
      <c r="C181" s="3" t="s">
        <v>1235</v>
      </c>
    </row>
    <row r="182" spans="1:3">
      <c r="A182" s="8">
        <v>181</v>
      </c>
      <c r="B182" s="9" t="s">
        <v>115</v>
      </c>
      <c r="C182" s="3" t="s">
        <v>1234</v>
      </c>
    </row>
    <row r="183" spans="1:3">
      <c r="A183" s="8">
        <v>182</v>
      </c>
      <c r="B183" s="9" t="s">
        <v>116</v>
      </c>
      <c r="C183" s="3" t="s">
        <v>1230</v>
      </c>
    </row>
    <row r="184" spans="1:3">
      <c r="A184" s="8">
        <v>183</v>
      </c>
      <c r="B184" s="9" t="s">
        <v>105</v>
      </c>
      <c r="C184" s="3" t="s">
        <v>1241</v>
      </c>
    </row>
    <row r="185" spans="1:3">
      <c r="A185" s="8">
        <v>184</v>
      </c>
      <c r="B185" s="9" t="s">
        <v>117</v>
      </c>
      <c r="C185" s="3" t="s">
        <v>1238</v>
      </c>
    </row>
    <row r="186" spans="1:3">
      <c r="A186" s="8">
        <v>185</v>
      </c>
      <c r="B186" s="9" t="s">
        <v>8</v>
      </c>
      <c r="C186" s="3" t="s">
        <v>1227</v>
      </c>
    </row>
    <row r="187" spans="1:3">
      <c r="A187" s="8">
        <v>186</v>
      </c>
      <c r="B187" s="9" t="s">
        <v>118</v>
      </c>
      <c r="C187" s="3" t="s">
        <v>1234</v>
      </c>
    </row>
    <row r="188" spans="1:3">
      <c r="A188" s="8">
        <v>187</v>
      </c>
      <c r="B188" s="9" t="s">
        <v>119</v>
      </c>
      <c r="C188" s="3" t="s">
        <v>1228</v>
      </c>
    </row>
    <row r="189" spans="1:3">
      <c r="A189" s="8">
        <v>188</v>
      </c>
      <c r="B189" s="9" t="s">
        <v>3</v>
      </c>
      <c r="C189" s="3" t="s">
        <v>1227</v>
      </c>
    </row>
    <row r="190" spans="1:3">
      <c r="A190" s="8">
        <v>189</v>
      </c>
      <c r="B190" s="9" t="s">
        <v>120</v>
      </c>
      <c r="C190" s="3" t="s">
        <v>1234</v>
      </c>
    </row>
    <row r="191" spans="1:3">
      <c r="A191" s="8">
        <v>190</v>
      </c>
      <c r="B191" s="9" t="s">
        <v>38</v>
      </c>
      <c r="C191" s="3" t="s">
        <v>1240</v>
      </c>
    </row>
    <row r="192" spans="1:3">
      <c r="A192" s="8">
        <v>191</v>
      </c>
      <c r="B192" s="9" t="s">
        <v>121</v>
      </c>
      <c r="C192" s="3" t="s">
        <v>1244</v>
      </c>
    </row>
    <row r="193" spans="1:3">
      <c r="A193" s="8">
        <v>192</v>
      </c>
      <c r="B193" s="9" t="s">
        <v>3</v>
      </c>
      <c r="C193" s="3" t="s">
        <v>1227</v>
      </c>
    </row>
    <row r="194" spans="1:3">
      <c r="A194" s="8">
        <v>193</v>
      </c>
      <c r="B194" s="9" t="s">
        <v>122</v>
      </c>
      <c r="C194" s="3" t="s">
        <v>1244</v>
      </c>
    </row>
    <row r="195" spans="1:3">
      <c r="A195" s="8">
        <v>194</v>
      </c>
      <c r="B195" s="9" t="s">
        <v>123</v>
      </c>
      <c r="C195" s="3" t="s">
        <v>1235</v>
      </c>
    </row>
    <row r="196" spans="1:3">
      <c r="A196" s="8">
        <v>195</v>
      </c>
      <c r="B196" s="9" t="s">
        <v>124</v>
      </c>
      <c r="C196" s="3" t="s">
        <v>1233</v>
      </c>
    </row>
    <row r="197" spans="1:3">
      <c r="A197" s="8">
        <v>196</v>
      </c>
      <c r="B197" s="9" t="s">
        <v>3</v>
      </c>
      <c r="C197" s="3" t="s">
        <v>1227</v>
      </c>
    </row>
    <row r="198" spans="1:3">
      <c r="A198" s="8">
        <v>197</v>
      </c>
      <c r="B198" s="9" t="s">
        <v>52</v>
      </c>
      <c r="C198" s="3" t="s">
        <v>1236</v>
      </c>
    </row>
    <row r="199" spans="1:3">
      <c r="A199" s="8">
        <v>198</v>
      </c>
      <c r="B199" s="9" t="s">
        <v>125</v>
      </c>
      <c r="C199" s="3" t="s">
        <v>1244</v>
      </c>
    </row>
    <row r="200" spans="1:3">
      <c r="A200" s="8">
        <v>199</v>
      </c>
      <c r="B200" s="9" t="s">
        <v>126</v>
      </c>
      <c r="C200" s="3" t="s">
        <v>1233</v>
      </c>
    </row>
    <row r="201" spans="1:3">
      <c r="A201" s="8">
        <v>200</v>
      </c>
      <c r="B201" s="9" t="s">
        <v>3</v>
      </c>
      <c r="C201" s="3" t="s">
        <v>1227</v>
      </c>
    </row>
    <row r="202" spans="1:3">
      <c r="A202" s="8">
        <v>201</v>
      </c>
      <c r="B202" s="9" t="s">
        <v>127</v>
      </c>
      <c r="C202" s="3" t="s">
        <v>1234</v>
      </c>
    </row>
    <row r="203" spans="1:3">
      <c r="A203" s="8">
        <v>202</v>
      </c>
      <c r="B203" s="9" t="s">
        <v>38</v>
      </c>
      <c r="C203" s="3" t="s">
        <v>1240</v>
      </c>
    </row>
    <row r="204" spans="1:3">
      <c r="A204" s="8">
        <v>203</v>
      </c>
      <c r="B204" s="9" t="s">
        <v>128</v>
      </c>
      <c r="C204" s="3" t="s">
        <v>1232</v>
      </c>
    </row>
    <row r="205" spans="1:3">
      <c r="A205" s="8">
        <v>204</v>
      </c>
      <c r="B205" s="9" t="s">
        <v>8</v>
      </c>
      <c r="C205" s="3" t="s">
        <v>1227</v>
      </c>
    </row>
    <row r="206" spans="1:3">
      <c r="A206" s="8">
        <v>205</v>
      </c>
      <c r="B206" s="9" t="s">
        <v>11</v>
      </c>
      <c r="C206" s="3" t="s">
        <v>1234</v>
      </c>
    </row>
    <row r="207" spans="1:3">
      <c r="A207" s="8">
        <v>206</v>
      </c>
      <c r="B207" s="9" t="s">
        <v>129</v>
      </c>
      <c r="C207" s="3" t="s">
        <v>1230</v>
      </c>
    </row>
    <row r="208" spans="1:3">
      <c r="A208" s="8">
        <v>207</v>
      </c>
      <c r="B208" s="9" t="s">
        <v>130</v>
      </c>
      <c r="C208" s="3" t="s">
        <v>1235</v>
      </c>
    </row>
    <row r="209" spans="1:3">
      <c r="A209" s="8">
        <v>208</v>
      </c>
      <c r="B209" s="9" t="s">
        <v>131</v>
      </c>
      <c r="C209" s="3" t="s">
        <v>1234</v>
      </c>
    </row>
    <row r="210" spans="1:3">
      <c r="A210" s="8">
        <v>209</v>
      </c>
      <c r="B210" s="9" t="s">
        <v>38</v>
      </c>
      <c r="C210" s="3" t="s">
        <v>1240</v>
      </c>
    </row>
    <row r="211" spans="1:3">
      <c r="A211" s="8">
        <v>210</v>
      </c>
      <c r="B211" s="9" t="s">
        <v>132</v>
      </c>
      <c r="C211" s="3" t="s">
        <v>1234</v>
      </c>
    </row>
    <row r="212" spans="1:3">
      <c r="A212" s="8">
        <v>211</v>
      </c>
      <c r="B212" s="9" t="s">
        <v>133</v>
      </c>
      <c r="C212" s="3" t="s">
        <v>1230</v>
      </c>
    </row>
    <row r="213" spans="1:3">
      <c r="A213" s="8">
        <v>212</v>
      </c>
      <c r="B213" s="9" t="s">
        <v>134</v>
      </c>
      <c r="C213" s="3" t="s">
        <v>1234</v>
      </c>
    </row>
    <row r="214" spans="1:3">
      <c r="A214" s="8">
        <v>213</v>
      </c>
      <c r="B214" s="9" t="s">
        <v>3</v>
      </c>
      <c r="C214" s="3" t="s">
        <v>1227</v>
      </c>
    </row>
    <row r="215" spans="1:3">
      <c r="A215" s="8">
        <v>214</v>
      </c>
      <c r="B215" s="9" t="s">
        <v>135</v>
      </c>
      <c r="C215" s="3" t="s">
        <v>1232</v>
      </c>
    </row>
    <row r="216" spans="1:3">
      <c r="A216" s="8">
        <v>215</v>
      </c>
      <c r="B216" s="9" t="s">
        <v>136</v>
      </c>
      <c r="C216" s="3" t="s">
        <v>1233</v>
      </c>
    </row>
    <row r="217" spans="1:3">
      <c r="A217" s="8">
        <v>216</v>
      </c>
      <c r="B217" s="9" t="s">
        <v>3</v>
      </c>
      <c r="C217" s="3" t="s">
        <v>1227</v>
      </c>
    </row>
    <row r="218" spans="1:3">
      <c r="A218" s="8">
        <v>217</v>
      </c>
      <c r="B218" s="9" t="s">
        <v>137</v>
      </c>
      <c r="C218" s="3" t="s">
        <v>1234</v>
      </c>
    </row>
    <row r="219" spans="1:3">
      <c r="A219" s="8">
        <v>218</v>
      </c>
      <c r="B219" s="9" t="s">
        <v>138</v>
      </c>
      <c r="C219" s="3" t="s">
        <v>1234</v>
      </c>
    </row>
    <row r="220" spans="1:3">
      <c r="A220" s="8">
        <v>219</v>
      </c>
      <c r="B220" s="9" t="s">
        <v>8</v>
      </c>
      <c r="C220" s="3" t="s">
        <v>1227</v>
      </c>
    </row>
    <row r="221" spans="1:3">
      <c r="A221" s="8">
        <v>220</v>
      </c>
      <c r="B221" s="9" t="s">
        <v>92</v>
      </c>
      <c r="C221" s="3" t="s">
        <v>1230</v>
      </c>
    </row>
    <row r="222" spans="1:3">
      <c r="A222" s="8">
        <v>221</v>
      </c>
      <c r="B222" s="9" t="s">
        <v>139</v>
      </c>
      <c r="C222" s="3" t="s">
        <v>1235</v>
      </c>
    </row>
    <row r="223" spans="1:3">
      <c r="A223" s="8">
        <v>222</v>
      </c>
      <c r="B223" s="9" t="s">
        <v>120</v>
      </c>
      <c r="C223" s="3" t="s">
        <v>1234</v>
      </c>
    </row>
    <row r="224" spans="1:3">
      <c r="A224" s="8">
        <v>223</v>
      </c>
      <c r="B224" s="9" t="s">
        <v>5</v>
      </c>
      <c r="C224" s="3" t="s">
        <v>1229</v>
      </c>
    </row>
    <row r="225" spans="1:3">
      <c r="A225" s="8">
        <v>224</v>
      </c>
      <c r="B225" s="9" t="s">
        <v>3</v>
      </c>
      <c r="C225" s="3" t="s">
        <v>1227</v>
      </c>
    </row>
    <row r="226" spans="1:3">
      <c r="A226" s="8">
        <v>225</v>
      </c>
      <c r="B226" s="9" t="s">
        <v>140</v>
      </c>
      <c r="C226" s="3" t="s">
        <v>1234</v>
      </c>
    </row>
    <row r="227" spans="1:3">
      <c r="A227" s="8">
        <v>226</v>
      </c>
      <c r="B227" s="9" t="s">
        <v>141</v>
      </c>
      <c r="C227" s="3" t="s">
        <v>1234</v>
      </c>
    </row>
    <row r="228" spans="1:3">
      <c r="A228" s="8">
        <v>227</v>
      </c>
      <c r="B228" s="9" t="s">
        <v>142</v>
      </c>
      <c r="C228" s="3" t="s">
        <v>1233</v>
      </c>
    </row>
    <row r="229" spans="1:3">
      <c r="A229" s="8">
        <v>228</v>
      </c>
      <c r="B229" s="9" t="s">
        <v>5</v>
      </c>
      <c r="C229" s="3" t="s">
        <v>1229</v>
      </c>
    </row>
    <row r="230" spans="1:3">
      <c r="A230" s="8">
        <v>229</v>
      </c>
      <c r="B230" s="9" t="s">
        <v>3</v>
      </c>
      <c r="C230" s="3" t="s">
        <v>1227</v>
      </c>
    </row>
    <row r="231" spans="1:3">
      <c r="A231" s="8">
        <v>230</v>
      </c>
      <c r="B231" s="9" t="s">
        <v>143</v>
      </c>
      <c r="C231" s="3" t="s">
        <v>1234</v>
      </c>
    </row>
    <row r="232" spans="1:3">
      <c r="A232" s="8">
        <v>231</v>
      </c>
      <c r="B232" s="9" t="s">
        <v>144</v>
      </c>
      <c r="C232" s="3" t="s">
        <v>1242</v>
      </c>
    </row>
    <row r="233" spans="1:3">
      <c r="A233" s="8">
        <v>232</v>
      </c>
      <c r="B233" s="9" t="s">
        <v>145</v>
      </c>
      <c r="C233" s="3" t="s">
        <v>1234</v>
      </c>
    </row>
    <row r="234" spans="1:3">
      <c r="A234" s="8">
        <v>233</v>
      </c>
      <c r="B234" s="9" t="s">
        <v>8</v>
      </c>
      <c r="C234" s="3" t="s">
        <v>1227</v>
      </c>
    </row>
    <row r="235" spans="1:3">
      <c r="A235" s="8">
        <v>234</v>
      </c>
      <c r="B235" s="9" t="s">
        <v>67</v>
      </c>
      <c r="C235" s="3" t="s">
        <v>1236</v>
      </c>
    </row>
    <row r="236" spans="1:3">
      <c r="A236" s="8">
        <v>235</v>
      </c>
      <c r="B236" s="9" t="s">
        <v>146</v>
      </c>
      <c r="C236" s="3" t="s">
        <v>1234</v>
      </c>
    </row>
    <row r="237" spans="1:3">
      <c r="A237" s="8">
        <v>236</v>
      </c>
      <c r="B237" s="9" t="s">
        <v>147</v>
      </c>
      <c r="C237" s="3" t="s">
        <v>1234</v>
      </c>
    </row>
    <row r="238" spans="1:3">
      <c r="A238" s="8">
        <v>237</v>
      </c>
      <c r="B238" s="9" t="s">
        <v>148</v>
      </c>
      <c r="C238" s="3" t="s">
        <v>1232</v>
      </c>
    </row>
    <row r="239" spans="1:3">
      <c r="A239" s="8">
        <v>238</v>
      </c>
      <c r="B239" s="9" t="s">
        <v>105</v>
      </c>
      <c r="C239" s="3" t="s">
        <v>1241</v>
      </c>
    </row>
    <row r="240" spans="1:3">
      <c r="A240" s="8">
        <v>239</v>
      </c>
      <c r="B240" s="9" t="s">
        <v>149</v>
      </c>
      <c r="C240" s="3" t="s">
        <v>1232</v>
      </c>
    </row>
    <row r="241" spans="1:3">
      <c r="A241" s="8">
        <v>240</v>
      </c>
      <c r="B241" s="9" t="s">
        <v>3</v>
      </c>
      <c r="C241" s="3" t="s">
        <v>1227</v>
      </c>
    </row>
    <row r="242" spans="1:3">
      <c r="A242" s="8">
        <v>241</v>
      </c>
      <c r="B242" s="9" t="s">
        <v>150</v>
      </c>
      <c r="C242" s="3" t="s">
        <v>1234</v>
      </c>
    </row>
    <row r="243" spans="1:3">
      <c r="A243" s="8">
        <v>242</v>
      </c>
      <c r="B243" s="9" t="s">
        <v>27</v>
      </c>
      <c r="C243" s="3" t="s">
        <v>1239</v>
      </c>
    </row>
    <row r="244" spans="1:3">
      <c r="A244" s="8">
        <v>243</v>
      </c>
      <c r="B244" s="9" t="s">
        <v>151</v>
      </c>
      <c r="C244" s="3" t="s">
        <v>1230</v>
      </c>
    </row>
    <row r="245" spans="1:3">
      <c r="A245" s="8">
        <v>244</v>
      </c>
      <c r="B245" s="9" t="s">
        <v>3</v>
      </c>
      <c r="C245" s="3" t="s">
        <v>1227</v>
      </c>
    </row>
    <row r="246" spans="1:3">
      <c r="A246" s="8">
        <v>245</v>
      </c>
      <c r="B246" s="9" t="s">
        <v>152</v>
      </c>
      <c r="C246" s="3" t="s">
        <v>1234</v>
      </c>
    </row>
    <row r="247" spans="1:3">
      <c r="A247" s="8">
        <v>246</v>
      </c>
      <c r="B247" s="9" t="s">
        <v>153</v>
      </c>
      <c r="C247" s="3" t="s">
        <v>1234</v>
      </c>
    </row>
    <row r="248" spans="1:3">
      <c r="A248" s="8">
        <v>247</v>
      </c>
      <c r="B248" s="9" t="s">
        <v>5</v>
      </c>
      <c r="C248" s="3" t="s">
        <v>1239</v>
      </c>
    </row>
    <row r="249" spans="1:3">
      <c r="A249" s="8">
        <v>248</v>
      </c>
      <c r="B249" s="9" t="s">
        <v>3</v>
      </c>
      <c r="C249" s="3" t="s">
        <v>1227</v>
      </c>
    </row>
    <row r="250" spans="1:3">
      <c r="A250" s="8">
        <v>249</v>
      </c>
      <c r="B250" s="9" t="s">
        <v>154</v>
      </c>
      <c r="C250" s="3" t="s">
        <v>1235</v>
      </c>
    </row>
    <row r="251" spans="1:3">
      <c r="A251" s="8">
        <v>250</v>
      </c>
      <c r="B251" s="9" t="s">
        <v>155</v>
      </c>
      <c r="C251" s="3" t="s">
        <v>1234</v>
      </c>
    </row>
    <row r="252" spans="1:3">
      <c r="A252" s="8">
        <v>251</v>
      </c>
      <c r="B252" s="9" t="s">
        <v>105</v>
      </c>
      <c r="C252" s="3" t="s">
        <v>1241</v>
      </c>
    </row>
    <row r="253" spans="1:3">
      <c r="A253" s="8">
        <v>252</v>
      </c>
      <c r="B253" s="9" t="s">
        <v>129</v>
      </c>
      <c r="C253" s="3" t="s">
        <v>1230</v>
      </c>
    </row>
    <row r="254" spans="1:3">
      <c r="A254" s="8">
        <v>253</v>
      </c>
      <c r="B254" s="9" t="s">
        <v>3</v>
      </c>
      <c r="C254" s="3" t="s">
        <v>1227</v>
      </c>
    </row>
    <row r="255" spans="1:3">
      <c r="A255" s="8">
        <v>254</v>
      </c>
      <c r="B255" s="9" t="s">
        <v>129</v>
      </c>
      <c r="C255" s="3" t="s">
        <v>1230</v>
      </c>
    </row>
    <row r="256" spans="1:3">
      <c r="A256" s="8">
        <v>255</v>
      </c>
      <c r="B256" s="9" t="s">
        <v>156</v>
      </c>
      <c r="C256" s="3" t="s">
        <v>1234</v>
      </c>
    </row>
    <row r="257" spans="1:3">
      <c r="A257" s="8">
        <v>256</v>
      </c>
      <c r="B257" s="9" t="s">
        <v>157</v>
      </c>
      <c r="C257" s="3" t="s">
        <v>1234</v>
      </c>
    </row>
    <row r="258" spans="1:3">
      <c r="A258" s="8">
        <v>257</v>
      </c>
      <c r="B258" s="9" t="s">
        <v>3</v>
      </c>
      <c r="C258" s="3" t="s">
        <v>1227</v>
      </c>
    </row>
    <row r="259" spans="1:3">
      <c r="A259" s="8">
        <v>258</v>
      </c>
      <c r="B259" s="9" t="s">
        <v>158</v>
      </c>
      <c r="C259" s="3" t="s">
        <v>1232</v>
      </c>
    </row>
    <row r="260" spans="1:3">
      <c r="A260" s="8">
        <v>259</v>
      </c>
      <c r="B260" s="9" t="s">
        <v>32</v>
      </c>
      <c r="C260" s="3" t="s">
        <v>1235</v>
      </c>
    </row>
    <row r="261" spans="1:3">
      <c r="A261" s="8">
        <v>260</v>
      </c>
      <c r="B261" s="9" t="s">
        <v>159</v>
      </c>
      <c r="C261" s="3" t="s">
        <v>1234</v>
      </c>
    </row>
    <row r="262" spans="1:3">
      <c r="A262" s="8">
        <v>261</v>
      </c>
      <c r="B262" s="9" t="s">
        <v>3</v>
      </c>
      <c r="C262" s="3" t="s">
        <v>1227</v>
      </c>
    </row>
    <row r="263" spans="1:3">
      <c r="A263" s="8">
        <v>262</v>
      </c>
      <c r="B263" s="9" t="s">
        <v>160</v>
      </c>
      <c r="C263" s="3" t="s">
        <v>1235</v>
      </c>
    </row>
    <row r="264" spans="1:3">
      <c r="A264" s="8">
        <v>263</v>
      </c>
      <c r="B264" s="9" t="s">
        <v>161</v>
      </c>
      <c r="C264" s="3" t="s">
        <v>1242</v>
      </c>
    </row>
    <row r="265" spans="1:3">
      <c r="A265" s="8">
        <v>264</v>
      </c>
      <c r="B265" s="9" t="s">
        <v>162</v>
      </c>
      <c r="C265" s="3" t="s">
        <v>1234</v>
      </c>
    </row>
    <row r="266" spans="1:3">
      <c r="A266" s="8">
        <v>265</v>
      </c>
      <c r="B266" s="9" t="s">
        <v>52</v>
      </c>
      <c r="C266" s="3" t="s">
        <v>1236</v>
      </c>
    </row>
    <row r="267" spans="1:3">
      <c r="A267" s="8">
        <v>266</v>
      </c>
      <c r="B267" s="9" t="s">
        <v>145</v>
      </c>
      <c r="C267" s="3" t="s">
        <v>1234</v>
      </c>
    </row>
    <row r="268" spans="1:3">
      <c r="A268" s="8">
        <v>267</v>
      </c>
      <c r="B268" s="9" t="s">
        <v>8</v>
      </c>
      <c r="C268" s="3" t="s">
        <v>1227</v>
      </c>
    </row>
    <row r="269" spans="1:3">
      <c r="A269" s="8">
        <v>268</v>
      </c>
      <c r="B269" s="9" t="s">
        <v>92</v>
      </c>
      <c r="C269" s="3" t="s">
        <v>1230</v>
      </c>
    </row>
    <row r="270" spans="1:3">
      <c r="A270" s="8">
        <v>269</v>
      </c>
      <c r="B270" s="9" t="s">
        <v>163</v>
      </c>
      <c r="C270" s="3" t="s">
        <v>1235</v>
      </c>
    </row>
    <row r="271" spans="1:3">
      <c r="A271" s="8">
        <v>270</v>
      </c>
      <c r="B271" s="9" t="s">
        <v>164</v>
      </c>
      <c r="C271" s="3" t="s">
        <v>1232</v>
      </c>
    </row>
    <row r="272" spans="1:3">
      <c r="A272" s="8">
        <v>271</v>
      </c>
      <c r="B272" s="9" t="s">
        <v>165</v>
      </c>
      <c r="C272" s="3" t="s">
        <v>1245</v>
      </c>
    </row>
    <row r="273" spans="1:3">
      <c r="A273" s="8">
        <v>272</v>
      </c>
      <c r="B273" s="9" t="s">
        <v>166</v>
      </c>
      <c r="C273" s="3" t="s">
        <v>1234</v>
      </c>
    </row>
    <row r="274" spans="1:3">
      <c r="A274" s="8">
        <v>273</v>
      </c>
      <c r="B274" s="9" t="s">
        <v>3</v>
      </c>
      <c r="C274" s="3" t="s">
        <v>1227</v>
      </c>
    </row>
    <row r="275" spans="1:3">
      <c r="A275" s="8">
        <v>274</v>
      </c>
      <c r="B275" s="9" t="s">
        <v>67</v>
      </c>
      <c r="C275" s="3" t="s">
        <v>1235</v>
      </c>
    </row>
    <row r="276" spans="1:3">
      <c r="A276" s="8">
        <v>275</v>
      </c>
      <c r="B276" s="9" t="s">
        <v>167</v>
      </c>
      <c r="C276" s="3" t="s">
        <v>1235</v>
      </c>
    </row>
    <row r="277" spans="1:3">
      <c r="A277" s="8">
        <v>276</v>
      </c>
      <c r="B277" s="9" t="s">
        <v>168</v>
      </c>
      <c r="C277" s="3" t="s">
        <v>1234</v>
      </c>
    </row>
    <row r="278" spans="1:3">
      <c r="A278" s="8">
        <v>277</v>
      </c>
      <c r="B278" s="9" t="s">
        <v>27</v>
      </c>
      <c r="C278" s="3" t="s">
        <v>1239</v>
      </c>
    </row>
    <row r="279" spans="1:3">
      <c r="A279" s="8">
        <v>278</v>
      </c>
      <c r="B279" s="9" t="s">
        <v>116</v>
      </c>
      <c r="C279" s="3" t="s">
        <v>1230</v>
      </c>
    </row>
    <row r="280" spans="1:3">
      <c r="A280" s="8">
        <v>279</v>
      </c>
      <c r="B280" s="9" t="s">
        <v>108</v>
      </c>
      <c r="C280" s="3" t="s">
        <v>1234</v>
      </c>
    </row>
    <row r="281" spans="1:3">
      <c r="A281" s="8">
        <v>280</v>
      </c>
      <c r="B281" s="9" t="s">
        <v>4</v>
      </c>
      <c r="C281" s="3" t="s">
        <v>1228</v>
      </c>
    </row>
    <row r="282" spans="1:3">
      <c r="A282" s="8">
        <v>281</v>
      </c>
      <c r="B282" s="9" t="s">
        <v>5</v>
      </c>
      <c r="C282" s="3" t="s">
        <v>1229</v>
      </c>
    </row>
    <row r="283" spans="1:3">
      <c r="A283" s="8">
        <v>282</v>
      </c>
      <c r="B283" s="9" t="s">
        <v>169</v>
      </c>
      <c r="C283" s="3" t="s">
        <v>1233</v>
      </c>
    </row>
    <row r="284" spans="1:3">
      <c r="A284" s="8">
        <v>283</v>
      </c>
      <c r="B284" s="9" t="s">
        <v>14</v>
      </c>
      <c r="C284" s="3" t="s">
        <v>1229</v>
      </c>
    </row>
    <row r="285" spans="1:3">
      <c r="A285" s="8">
        <v>284</v>
      </c>
      <c r="B285" s="9" t="s">
        <v>170</v>
      </c>
      <c r="C285" s="3" t="s">
        <v>1236</v>
      </c>
    </row>
    <row r="286" spans="1:3">
      <c r="A286" s="8">
        <v>285</v>
      </c>
      <c r="B286" s="9" t="s">
        <v>171</v>
      </c>
      <c r="C286" s="3" t="s">
        <v>1234</v>
      </c>
    </row>
    <row r="287" spans="1:3">
      <c r="A287" s="8">
        <v>286</v>
      </c>
      <c r="B287" s="9" t="s">
        <v>5</v>
      </c>
      <c r="C287" s="3" t="s">
        <v>1239</v>
      </c>
    </row>
    <row r="288" spans="1:3">
      <c r="A288" s="8">
        <v>287</v>
      </c>
      <c r="B288" s="9" t="s">
        <v>8</v>
      </c>
      <c r="C288" s="3" t="s">
        <v>1227</v>
      </c>
    </row>
    <row r="289" spans="1:3">
      <c r="A289" s="8">
        <v>288</v>
      </c>
      <c r="B289" s="9" t="s">
        <v>116</v>
      </c>
      <c r="C289" s="3" t="s">
        <v>1230</v>
      </c>
    </row>
    <row r="290" spans="1:3">
      <c r="A290" s="8">
        <v>289</v>
      </c>
      <c r="B290" s="9" t="s">
        <v>54</v>
      </c>
      <c r="C290" s="3" t="s">
        <v>1234</v>
      </c>
    </row>
    <row r="291" spans="1:3">
      <c r="A291" s="8">
        <v>290</v>
      </c>
      <c r="B291" s="9" t="s">
        <v>55</v>
      </c>
      <c r="C291" s="3" t="s">
        <v>1227</v>
      </c>
    </row>
    <row r="292" spans="1:3">
      <c r="A292" s="8">
        <v>291</v>
      </c>
      <c r="B292" s="19" t="s">
        <v>56</v>
      </c>
      <c r="C292" s="3" t="s">
        <v>1227</v>
      </c>
    </row>
    <row r="293" spans="1:3">
      <c r="A293" s="8">
        <v>292</v>
      </c>
      <c r="B293" s="9" t="s">
        <v>57</v>
      </c>
      <c r="C293" s="3" t="s">
        <v>1239</v>
      </c>
    </row>
    <row r="294" spans="1:3">
      <c r="A294" s="8">
        <v>293</v>
      </c>
      <c r="B294" s="9" t="s">
        <v>172</v>
      </c>
      <c r="C294" s="3" t="s">
        <v>1244</v>
      </c>
    </row>
    <row r="295" spans="1:3">
      <c r="A295" s="8">
        <v>294</v>
      </c>
      <c r="B295" s="9" t="s">
        <v>173</v>
      </c>
      <c r="C295" s="3" t="s">
        <v>1230</v>
      </c>
    </row>
    <row r="296" spans="1:3">
      <c r="A296" s="8">
        <v>295</v>
      </c>
      <c r="B296" s="9" t="s">
        <v>174</v>
      </c>
      <c r="C296" s="3" t="s">
        <v>1226</v>
      </c>
    </row>
    <row r="297" spans="1:3">
      <c r="A297" s="8">
        <v>296</v>
      </c>
      <c r="B297" s="9" t="s">
        <v>121</v>
      </c>
      <c r="C297" s="3" t="s">
        <v>1244</v>
      </c>
    </row>
    <row r="298" spans="1:3">
      <c r="A298" s="8">
        <v>297</v>
      </c>
      <c r="B298" s="9" t="s">
        <v>7</v>
      </c>
      <c r="C298" s="3" t="s">
        <v>1231</v>
      </c>
    </row>
    <row r="299" spans="1:3">
      <c r="A299" s="8">
        <v>298</v>
      </c>
      <c r="B299" s="9" t="s">
        <v>8</v>
      </c>
      <c r="C299" s="3" t="s">
        <v>1227</v>
      </c>
    </row>
    <row r="300" spans="1:3">
      <c r="A300" s="8">
        <v>299</v>
      </c>
      <c r="B300" s="19" t="s">
        <v>56</v>
      </c>
      <c r="C300" s="3" t="s">
        <v>1227</v>
      </c>
    </row>
    <row r="301" spans="1:3">
      <c r="A301" s="8">
        <v>300</v>
      </c>
      <c r="B301" s="9" t="s">
        <v>54</v>
      </c>
      <c r="C301" s="3" t="s">
        <v>1234</v>
      </c>
    </row>
    <row r="302" spans="1:3">
      <c r="A302" s="8">
        <v>301</v>
      </c>
      <c r="B302" s="9" t="s">
        <v>55</v>
      </c>
      <c r="C302" s="3" t="s">
        <v>1227</v>
      </c>
    </row>
    <row r="303" spans="1:3">
      <c r="A303" s="8">
        <v>302</v>
      </c>
      <c r="B303" s="19" t="s">
        <v>56</v>
      </c>
      <c r="C303" s="3" t="s">
        <v>1227</v>
      </c>
    </row>
    <row r="304" spans="1:3">
      <c r="A304" s="8">
        <v>303</v>
      </c>
      <c r="B304" s="9" t="s">
        <v>129</v>
      </c>
      <c r="C304" s="3" t="s">
        <v>1230</v>
      </c>
    </row>
    <row r="305" spans="1:3">
      <c r="A305" s="8">
        <v>304</v>
      </c>
      <c r="B305" s="9" t="s">
        <v>175</v>
      </c>
      <c r="C305" s="3" t="s">
        <v>1242</v>
      </c>
    </row>
    <row r="306" spans="1:3">
      <c r="A306" s="8">
        <v>305</v>
      </c>
      <c r="B306" s="9" t="s">
        <v>176</v>
      </c>
      <c r="C306" s="3" t="s">
        <v>1234</v>
      </c>
    </row>
    <row r="307" spans="1:3">
      <c r="A307" s="8">
        <v>306</v>
      </c>
      <c r="B307" s="9" t="s">
        <v>177</v>
      </c>
      <c r="C307" s="3" t="s">
        <v>1231</v>
      </c>
    </row>
    <row r="308" spans="1:3">
      <c r="A308" s="8">
        <v>307</v>
      </c>
      <c r="B308" s="9" t="s">
        <v>178</v>
      </c>
      <c r="C308" s="3" t="s">
        <v>1227</v>
      </c>
    </row>
    <row r="309" spans="1:3">
      <c r="A309" s="8">
        <v>308</v>
      </c>
      <c r="B309" s="19" t="s">
        <v>56</v>
      </c>
      <c r="C309" s="3" t="s">
        <v>1227</v>
      </c>
    </row>
    <row r="310" spans="1:3">
      <c r="A310" s="8">
        <v>309</v>
      </c>
      <c r="B310" s="9" t="s">
        <v>179</v>
      </c>
      <c r="C310" s="3" t="s">
        <v>1234</v>
      </c>
    </row>
    <row r="311" spans="1:3">
      <c r="A311" s="8">
        <v>310</v>
      </c>
      <c r="B311" s="9" t="s">
        <v>54</v>
      </c>
      <c r="C311" s="3" t="s">
        <v>1234</v>
      </c>
    </row>
    <row r="312" spans="1:3">
      <c r="A312" s="8">
        <v>311</v>
      </c>
      <c r="B312" s="9" t="s">
        <v>55</v>
      </c>
      <c r="C312" s="3" t="s">
        <v>1227</v>
      </c>
    </row>
    <row r="313" spans="1:3">
      <c r="A313" s="8">
        <v>312</v>
      </c>
      <c r="B313" s="19" t="s">
        <v>56</v>
      </c>
      <c r="C313" s="3" t="s">
        <v>1227</v>
      </c>
    </row>
    <row r="314" spans="1:3">
      <c r="A314" s="8">
        <v>313</v>
      </c>
      <c r="B314" s="9" t="s">
        <v>174</v>
      </c>
      <c r="C314" s="3" t="s">
        <v>1226</v>
      </c>
    </row>
    <row r="315" spans="1:3">
      <c r="A315" s="8">
        <v>314</v>
      </c>
      <c r="B315" s="9" t="s">
        <v>180</v>
      </c>
      <c r="C315" s="3" t="s">
        <v>1235</v>
      </c>
    </row>
    <row r="316" spans="1:3">
      <c r="A316" s="8">
        <v>315</v>
      </c>
      <c r="B316" s="9" t="s">
        <v>181</v>
      </c>
      <c r="C316" s="3" t="s">
        <v>1233</v>
      </c>
    </row>
    <row r="317" spans="1:3">
      <c r="A317" s="8">
        <v>316</v>
      </c>
      <c r="B317" s="9" t="s">
        <v>3</v>
      </c>
      <c r="C317" s="3" t="s">
        <v>1227</v>
      </c>
    </row>
    <row r="318" spans="1:3">
      <c r="A318" s="8">
        <v>317</v>
      </c>
      <c r="B318" s="9" t="s">
        <v>182</v>
      </c>
      <c r="C318" s="3" t="s">
        <v>1237</v>
      </c>
    </row>
    <row r="319" spans="1:3">
      <c r="A319" s="8">
        <v>318</v>
      </c>
      <c r="B319" s="9" t="s">
        <v>183</v>
      </c>
      <c r="C319" s="3" t="s">
        <v>1236</v>
      </c>
    </row>
    <row r="320" spans="1:3">
      <c r="A320" s="8">
        <v>319</v>
      </c>
      <c r="B320" s="9" t="s">
        <v>184</v>
      </c>
      <c r="C320" s="3" t="s">
        <v>1234</v>
      </c>
    </row>
    <row r="321" spans="1:3">
      <c r="A321" s="8">
        <v>320</v>
      </c>
      <c r="B321" s="9" t="s">
        <v>5</v>
      </c>
      <c r="C321" s="3" t="s">
        <v>1229</v>
      </c>
    </row>
    <row r="322" spans="1:3">
      <c r="A322" s="8">
        <v>321</v>
      </c>
      <c r="B322" s="9" t="s">
        <v>14</v>
      </c>
      <c r="C322" s="3" t="s">
        <v>1229</v>
      </c>
    </row>
    <row r="323" spans="1:3">
      <c r="A323" s="8">
        <v>322</v>
      </c>
      <c r="B323" s="9" t="s">
        <v>3</v>
      </c>
      <c r="C323" s="3" t="s">
        <v>1227</v>
      </c>
    </row>
    <row r="324" spans="1:3">
      <c r="A324" s="8">
        <v>323</v>
      </c>
      <c r="B324" s="9" t="s">
        <v>185</v>
      </c>
      <c r="C324" s="3" t="s">
        <v>1235</v>
      </c>
    </row>
    <row r="325" spans="1:3">
      <c r="A325" s="8">
        <v>324</v>
      </c>
      <c r="B325" s="9" t="s">
        <v>186</v>
      </c>
      <c r="C325" s="3" t="s">
        <v>1230</v>
      </c>
    </row>
    <row r="326" spans="1:3">
      <c r="A326" s="8">
        <v>325</v>
      </c>
      <c r="B326" s="9" t="s">
        <v>187</v>
      </c>
      <c r="C326" s="3" t="s">
        <v>1230</v>
      </c>
    </row>
    <row r="327" spans="1:3">
      <c r="A327" s="8">
        <v>326</v>
      </c>
      <c r="B327" s="9" t="s">
        <v>3</v>
      </c>
      <c r="C327" s="3" t="s">
        <v>1227</v>
      </c>
    </row>
    <row r="328" spans="1:3">
      <c r="A328" s="8">
        <v>327</v>
      </c>
      <c r="B328" s="9" t="s">
        <v>188</v>
      </c>
      <c r="C328" s="3" t="s">
        <v>1232</v>
      </c>
    </row>
    <row r="329" spans="1:3">
      <c r="A329" s="8">
        <v>328</v>
      </c>
      <c r="B329" s="9" t="s">
        <v>32</v>
      </c>
      <c r="C329" s="3" t="s">
        <v>1235</v>
      </c>
    </row>
    <row r="330" spans="1:3">
      <c r="A330" s="8">
        <v>329</v>
      </c>
      <c r="B330" s="9" t="s">
        <v>124</v>
      </c>
      <c r="C330" s="3" t="s">
        <v>1233</v>
      </c>
    </row>
    <row r="331" spans="1:3">
      <c r="A331" s="8">
        <v>330</v>
      </c>
      <c r="B331" s="9" t="s">
        <v>3</v>
      </c>
      <c r="C331" s="3" t="s">
        <v>1227</v>
      </c>
    </row>
    <row r="332" spans="1:3">
      <c r="A332" s="8">
        <v>331</v>
      </c>
      <c r="B332" s="9" t="s">
        <v>189</v>
      </c>
      <c r="C332" s="3" t="s">
        <v>1235</v>
      </c>
    </row>
    <row r="333" spans="1:3">
      <c r="A333" s="8">
        <v>332</v>
      </c>
      <c r="B333" s="9" t="s">
        <v>154</v>
      </c>
      <c r="C333" s="3" t="s">
        <v>1234</v>
      </c>
    </row>
    <row r="334" spans="1:3">
      <c r="A334" s="8">
        <v>333</v>
      </c>
      <c r="B334" s="9" t="s">
        <v>190</v>
      </c>
      <c r="C334" s="3" t="s">
        <v>1240</v>
      </c>
    </row>
    <row r="335" spans="1:3">
      <c r="A335" s="8">
        <v>334</v>
      </c>
      <c r="B335" s="9" t="s">
        <v>3</v>
      </c>
      <c r="C335" s="3" t="s">
        <v>1227</v>
      </c>
    </row>
    <row r="336" spans="1:3">
      <c r="A336" s="8">
        <v>335</v>
      </c>
      <c r="B336" s="9" t="s">
        <v>144</v>
      </c>
      <c r="C336" s="3" t="s">
        <v>1242</v>
      </c>
    </row>
    <row r="337" spans="1:3">
      <c r="A337" s="8">
        <v>336</v>
      </c>
      <c r="B337" s="9" t="s">
        <v>191</v>
      </c>
      <c r="C337" s="3" t="s">
        <v>1234</v>
      </c>
    </row>
    <row r="338" spans="1:3">
      <c r="A338" s="8">
        <v>337</v>
      </c>
      <c r="B338" s="9" t="s">
        <v>27</v>
      </c>
      <c r="C338" s="3" t="s">
        <v>1239</v>
      </c>
    </row>
    <row r="339" spans="1:3">
      <c r="A339" s="8">
        <v>338</v>
      </c>
      <c r="B339" s="9" t="s">
        <v>91</v>
      </c>
      <c r="C339" s="3" t="s">
        <v>1232</v>
      </c>
    </row>
    <row r="340" spans="1:3">
      <c r="A340" s="8">
        <v>339</v>
      </c>
      <c r="B340" s="9" t="s">
        <v>7</v>
      </c>
      <c r="C340" s="3" t="s">
        <v>1231</v>
      </c>
    </row>
    <row r="341" spans="1:3">
      <c r="A341" s="8">
        <v>340</v>
      </c>
      <c r="B341" s="9" t="s">
        <v>8</v>
      </c>
      <c r="C341" s="3" t="s">
        <v>1227</v>
      </c>
    </row>
    <row r="342" spans="1:3">
      <c r="A342" s="8">
        <v>341</v>
      </c>
      <c r="B342" s="19" t="s">
        <v>56</v>
      </c>
      <c r="C342" s="3" t="s">
        <v>1227</v>
      </c>
    </row>
    <row r="343" spans="1:3">
      <c r="A343" s="8">
        <v>342</v>
      </c>
      <c r="B343" s="9" t="s">
        <v>92</v>
      </c>
      <c r="C343" s="3" t="s">
        <v>1230</v>
      </c>
    </row>
    <row r="344" spans="1:3">
      <c r="A344" s="8">
        <v>343</v>
      </c>
      <c r="B344" s="9" t="s">
        <v>54</v>
      </c>
      <c r="C344" s="3" t="s">
        <v>1234</v>
      </c>
    </row>
    <row r="345" spans="1:3">
      <c r="A345" s="8">
        <v>344</v>
      </c>
      <c r="B345" s="9" t="s">
        <v>55</v>
      </c>
      <c r="C345" s="3" t="s">
        <v>1227</v>
      </c>
    </row>
    <row r="346" spans="1:3">
      <c r="A346" s="8">
        <v>345</v>
      </c>
      <c r="B346" s="19" t="s">
        <v>56</v>
      </c>
      <c r="C346" s="3" t="s">
        <v>1227</v>
      </c>
    </row>
    <row r="347" spans="1:3">
      <c r="A347" s="8">
        <v>346</v>
      </c>
      <c r="B347" s="9" t="s">
        <v>192</v>
      </c>
      <c r="C347" s="3" t="s">
        <v>1235</v>
      </c>
    </row>
    <row r="348" spans="1:3">
      <c r="A348" s="8">
        <v>347</v>
      </c>
      <c r="B348" s="9" t="s">
        <v>193</v>
      </c>
      <c r="C348" s="3" t="s">
        <v>1234</v>
      </c>
    </row>
    <row r="349" spans="1:3">
      <c r="A349" s="8">
        <v>348</v>
      </c>
      <c r="B349" s="9" t="s">
        <v>27</v>
      </c>
      <c r="C349" s="3" t="s">
        <v>1239</v>
      </c>
    </row>
    <row r="350" spans="1:3">
      <c r="A350" s="8">
        <v>349</v>
      </c>
      <c r="B350" s="9" t="s">
        <v>194</v>
      </c>
      <c r="C350" s="3" t="s">
        <v>1234</v>
      </c>
    </row>
    <row r="351" spans="1:3">
      <c r="A351" s="8">
        <v>350</v>
      </c>
      <c r="B351" s="9" t="s">
        <v>3</v>
      </c>
      <c r="C351" s="3" t="s">
        <v>1227</v>
      </c>
    </row>
    <row r="352" spans="1:3">
      <c r="A352" s="8">
        <v>351</v>
      </c>
      <c r="B352" s="9" t="s">
        <v>195</v>
      </c>
      <c r="C352" s="3" t="s">
        <v>1236</v>
      </c>
    </row>
    <row r="353" spans="1:3">
      <c r="A353" s="8">
        <v>352</v>
      </c>
      <c r="B353" s="9" t="s">
        <v>190</v>
      </c>
      <c r="C353" s="3" t="s">
        <v>1240</v>
      </c>
    </row>
    <row r="354" spans="1:3">
      <c r="A354" s="8">
        <v>353</v>
      </c>
      <c r="B354" s="9" t="s">
        <v>3</v>
      </c>
      <c r="C354" s="3" t="s">
        <v>1227</v>
      </c>
    </row>
    <row r="355" spans="1:3">
      <c r="A355" s="8">
        <v>354</v>
      </c>
      <c r="B355" s="9" t="s">
        <v>196</v>
      </c>
      <c r="C355" s="3" t="s">
        <v>1239</v>
      </c>
    </row>
    <row r="356" spans="1:3">
      <c r="A356" s="8">
        <v>355</v>
      </c>
      <c r="B356" s="9" t="s">
        <v>197</v>
      </c>
      <c r="C356" s="3" t="s">
        <v>1234</v>
      </c>
    </row>
    <row r="357" spans="1:3">
      <c r="A357" s="8">
        <v>356</v>
      </c>
      <c r="B357" s="9" t="s">
        <v>198</v>
      </c>
      <c r="C357" s="3" t="s">
        <v>1227</v>
      </c>
    </row>
    <row r="358" spans="1:3">
      <c r="A358" s="8">
        <v>357</v>
      </c>
      <c r="B358" s="19" t="s">
        <v>56</v>
      </c>
      <c r="C358" s="3" t="s">
        <v>1227</v>
      </c>
    </row>
    <row r="359" spans="1:3">
      <c r="A359" s="8">
        <v>358</v>
      </c>
      <c r="B359" s="9" t="s">
        <v>199</v>
      </c>
      <c r="C359" s="3" t="s">
        <v>1237</v>
      </c>
    </row>
    <row r="360" spans="1:3">
      <c r="A360" s="8">
        <v>359</v>
      </c>
      <c r="B360" s="9" t="s">
        <v>3</v>
      </c>
      <c r="C360" s="3" t="s">
        <v>1227</v>
      </c>
    </row>
    <row r="361" spans="1:3">
      <c r="A361" s="8">
        <v>360</v>
      </c>
      <c r="B361" s="9" t="s">
        <v>67</v>
      </c>
      <c r="C361" s="3" t="s">
        <v>1235</v>
      </c>
    </row>
    <row r="362" spans="1:3">
      <c r="A362" s="8">
        <v>361</v>
      </c>
      <c r="B362" s="9" t="s">
        <v>200</v>
      </c>
      <c r="C362" s="3" t="s">
        <v>1234</v>
      </c>
    </row>
    <row r="363" spans="1:3">
      <c r="A363" s="8">
        <v>362</v>
      </c>
      <c r="B363" s="9" t="s">
        <v>27</v>
      </c>
      <c r="C363" s="3" t="s">
        <v>1239</v>
      </c>
    </row>
    <row r="364" spans="1:3">
      <c r="A364" s="8">
        <v>363</v>
      </c>
      <c r="B364" s="9" t="s">
        <v>201</v>
      </c>
      <c r="C364" s="3" t="s">
        <v>1232</v>
      </c>
    </row>
    <row r="365" spans="1:3">
      <c r="A365" s="8">
        <v>364</v>
      </c>
      <c r="B365" s="9" t="s">
        <v>3</v>
      </c>
      <c r="C365" s="3" t="s">
        <v>1227</v>
      </c>
    </row>
    <row r="366" spans="1:3">
      <c r="A366" s="8">
        <v>365</v>
      </c>
      <c r="B366" s="9" t="s">
        <v>68</v>
      </c>
      <c r="C366" s="3" t="s">
        <v>1234</v>
      </c>
    </row>
    <row r="367" spans="1:3">
      <c r="A367" s="8">
        <v>366</v>
      </c>
      <c r="B367" s="9" t="s">
        <v>202</v>
      </c>
      <c r="C367" s="3" t="s">
        <v>1230</v>
      </c>
    </row>
    <row r="368" spans="1:3">
      <c r="A368" s="8">
        <v>367</v>
      </c>
      <c r="B368" s="9" t="s">
        <v>203</v>
      </c>
      <c r="C368" s="3" t="s">
        <v>1230</v>
      </c>
    </row>
    <row r="369" spans="1:3">
      <c r="A369" s="8">
        <v>368</v>
      </c>
      <c r="B369" s="9" t="s">
        <v>52</v>
      </c>
      <c r="C369" s="3" t="s">
        <v>1236</v>
      </c>
    </row>
    <row r="370" spans="1:3">
      <c r="A370" s="8">
        <v>369</v>
      </c>
      <c r="B370" s="9" t="s">
        <v>204</v>
      </c>
      <c r="C370" s="3" t="s">
        <v>1243</v>
      </c>
    </row>
    <row r="371" spans="1:3">
      <c r="A371" s="8">
        <v>370</v>
      </c>
      <c r="B371" s="9" t="s">
        <v>8</v>
      </c>
      <c r="C371" s="3" t="s">
        <v>1227</v>
      </c>
    </row>
    <row r="372" spans="1:3">
      <c r="A372" s="8">
        <v>371</v>
      </c>
      <c r="B372" s="9" t="s">
        <v>205</v>
      </c>
      <c r="C372" s="3" t="s">
        <v>1234</v>
      </c>
    </row>
    <row r="373" spans="1:3">
      <c r="A373" s="8">
        <v>372</v>
      </c>
      <c r="B373" s="9" t="s">
        <v>27</v>
      </c>
      <c r="C373" s="3" t="s">
        <v>1239</v>
      </c>
    </row>
    <row r="374" spans="1:3">
      <c r="A374" s="8">
        <v>373</v>
      </c>
      <c r="B374" s="9" t="s">
        <v>113</v>
      </c>
      <c r="C374" s="3" t="s">
        <v>1244</v>
      </c>
    </row>
    <row r="375" spans="1:3">
      <c r="A375" s="8">
        <v>374</v>
      </c>
      <c r="B375" s="9" t="s">
        <v>3</v>
      </c>
      <c r="C375" s="3" t="s">
        <v>1227</v>
      </c>
    </row>
    <row r="376" spans="1:3">
      <c r="A376" s="8">
        <v>375</v>
      </c>
      <c r="B376" s="9" t="s">
        <v>206</v>
      </c>
      <c r="C376" s="3" t="s">
        <v>1237</v>
      </c>
    </row>
    <row r="377" spans="1:3">
      <c r="A377" s="8">
        <v>376</v>
      </c>
      <c r="B377" s="9" t="s">
        <v>11</v>
      </c>
      <c r="C377" s="3" t="s">
        <v>1234</v>
      </c>
    </row>
    <row r="378" spans="1:3">
      <c r="A378" s="8">
        <v>377</v>
      </c>
      <c r="B378" s="9" t="s">
        <v>207</v>
      </c>
      <c r="C378" s="3" t="s">
        <v>1230</v>
      </c>
    </row>
    <row r="379" spans="1:3">
      <c r="A379" s="8">
        <v>378</v>
      </c>
      <c r="B379" s="9" t="s">
        <v>208</v>
      </c>
      <c r="C379" s="3" t="s">
        <v>1234</v>
      </c>
    </row>
    <row r="380" spans="1:3">
      <c r="A380" s="8">
        <v>379</v>
      </c>
      <c r="B380" s="9" t="s">
        <v>209</v>
      </c>
      <c r="C380" s="3" t="s">
        <v>1232</v>
      </c>
    </row>
    <row r="381" spans="1:3">
      <c r="A381" s="8">
        <v>380</v>
      </c>
      <c r="B381" s="9" t="s">
        <v>8</v>
      </c>
      <c r="C381" s="3" t="s">
        <v>1227</v>
      </c>
    </row>
    <row r="382" spans="1:3">
      <c r="A382" s="8">
        <v>381</v>
      </c>
      <c r="B382" s="9" t="s">
        <v>92</v>
      </c>
      <c r="C382" s="3" t="s">
        <v>1230</v>
      </c>
    </row>
    <row r="383" spans="1:3">
      <c r="A383" s="8">
        <v>382</v>
      </c>
      <c r="B383" s="9" t="s">
        <v>54</v>
      </c>
      <c r="C383" s="3" t="s">
        <v>1234</v>
      </c>
    </row>
    <row r="384" spans="1:3">
      <c r="A384" s="8">
        <v>383</v>
      </c>
      <c r="B384" s="9" t="s">
        <v>55</v>
      </c>
      <c r="C384" s="3" t="s">
        <v>1227</v>
      </c>
    </row>
    <row r="385" spans="1:3">
      <c r="A385" s="8">
        <v>384</v>
      </c>
      <c r="B385" s="19" t="s">
        <v>56</v>
      </c>
      <c r="C385" s="3" t="s">
        <v>1227</v>
      </c>
    </row>
    <row r="386" spans="1:3">
      <c r="A386" s="8">
        <v>385</v>
      </c>
      <c r="B386" s="9" t="s">
        <v>57</v>
      </c>
      <c r="C386" s="3" t="s">
        <v>1239</v>
      </c>
    </row>
    <row r="387" spans="1:3">
      <c r="A387" s="8">
        <v>386</v>
      </c>
      <c r="B387" s="9" t="s">
        <v>210</v>
      </c>
      <c r="C387" s="3" t="s">
        <v>1239</v>
      </c>
    </row>
    <row r="388" spans="1:3">
      <c r="A388" s="8">
        <v>387</v>
      </c>
      <c r="B388" s="9" t="s">
        <v>5</v>
      </c>
      <c r="C388" s="3" t="s">
        <v>1229</v>
      </c>
    </row>
    <row r="389" spans="1:3">
      <c r="A389" s="8">
        <v>388</v>
      </c>
      <c r="B389" s="9" t="s">
        <v>211</v>
      </c>
      <c r="C389" s="3" t="s">
        <v>1244</v>
      </c>
    </row>
    <row r="390" spans="1:3">
      <c r="A390" s="8">
        <v>389</v>
      </c>
      <c r="B390" s="9" t="s">
        <v>212</v>
      </c>
      <c r="C390" s="3" t="s">
        <v>1231</v>
      </c>
    </row>
    <row r="391" spans="1:3">
      <c r="A391" s="8">
        <v>390</v>
      </c>
      <c r="B391" s="9" t="s">
        <v>178</v>
      </c>
      <c r="C391" s="3" t="s">
        <v>1227</v>
      </c>
    </row>
    <row r="392" spans="1:3">
      <c r="A392" s="8">
        <v>391</v>
      </c>
      <c r="B392" s="19" t="s">
        <v>56</v>
      </c>
      <c r="C392" s="3" t="s">
        <v>1227</v>
      </c>
    </row>
    <row r="393" spans="1:3">
      <c r="A393" s="8">
        <v>392</v>
      </c>
      <c r="B393" s="9" t="s">
        <v>207</v>
      </c>
      <c r="C393" s="3" t="s">
        <v>1230</v>
      </c>
    </row>
    <row r="394" spans="1:3">
      <c r="A394" s="8">
        <v>393</v>
      </c>
      <c r="B394" s="9" t="s">
        <v>213</v>
      </c>
      <c r="C394" s="3" t="s">
        <v>1234</v>
      </c>
    </row>
    <row r="395" spans="1:3">
      <c r="A395" s="8">
        <v>394</v>
      </c>
      <c r="B395" s="9" t="s">
        <v>3</v>
      </c>
      <c r="C395" s="3" t="s">
        <v>1227</v>
      </c>
    </row>
    <row r="396" spans="1:3">
      <c r="A396" s="8">
        <v>395</v>
      </c>
      <c r="B396" s="9" t="s">
        <v>214</v>
      </c>
      <c r="C396" s="3" t="s">
        <v>1234</v>
      </c>
    </row>
    <row r="397" spans="1:3">
      <c r="A397" s="8">
        <v>396</v>
      </c>
      <c r="B397" s="9" t="s">
        <v>215</v>
      </c>
      <c r="C397" s="3" t="s">
        <v>1234</v>
      </c>
    </row>
    <row r="398" spans="1:3">
      <c r="A398" s="8">
        <v>397</v>
      </c>
      <c r="B398" s="9" t="s">
        <v>54</v>
      </c>
      <c r="C398" s="3" t="s">
        <v>1234</v>
      </c>
    </row>
    <row r="399" spans="1:3">
      <c r="A399" s="8">
        <v>398</v>
      </c>
      <c r="B399" s="9" t="s">
        <v>55</v>
      </c>
      <c r="C399" s="3" t="s">
        <v>1227</v>
      </c>
    </row>
    <row r="400" spans="1:3">
      <c r="A400" s="8">
        <v>399</v>
      </c>
      <c r="B400" s="19" t="s">
        <v>56</v>
      </c>
      <c r="C400" s="3" t="s">
        <v>1227</v>
      </c>
    </row>
    <row r="401" spans="1:3">
      <c r="A401" s="8">
        <v>400</v>
      </c>
      <c r="B401" s="9" t="s">
        <v>216</v>
      </c>
      <c r="C401" s="3" t="s">
        <v>1237</v>
      </c>
    </row>
    <row r="402" spans="1:3">
      <c r="A402" s="8">
        <v>401</v>
      </c>
      <c r="B402" s="9" t="s">
        <v>217</v>
      </c>
      <c r="C402" s="3" t="s">
        <v>1234</v>
      </c>
    </row>
    <row r="403" spans="1:3">
      <c r="A403" s="8">
        <v>402</v>
      </c>
      <c r="B403" s="9" t="s">
        <v>218</v>
      </c>
      <c r="C403" s="3" t="s">
        <v>1232</v>
      </c>
    </row>
    <row r="404" spans="1:3">
      <c r="A404" s="8">
        <v>403</v>
      </c>
      <c r="B404" s="9" t="s">
        <v>219</v>
      </c>
      <c r="C404" s="3" t="s">
        <v>1230</v>
      </c>
    </row>
    <row r="405" spans="1:3">
      <c r="A405" s="8">
        <v>404</v>
      </c>
      <c r="B405" s="9" t="s">
        <v>7</v>
      </c>
      <c r="C405" s="3" t="s">
        <v>1231</v>
      </c>
    </row>
    <row r="406" spans="1:3">
      <c r="A406" s="8">
        <v>405</v>
      </c>
      <c r="B406" s="9" t="s">
        <v>8</v>
      </c>
      <c r="C406" s="3" t="s">
        <v>1227</v>
      </c>
    </row>
    <row r="407" spans="1:3">
      <c r="A407" s="8">
        <v>406</v>
      </c>
      <c r="B407" s="19" t="s">
        <v>56</v>
      </c>
      <c r="C407" s="3" t="s">
        <v>1227</v>
      </c>
    </row>
    <row r="408" spans="1:3">
      <c r="A408" s="8">
        <v>407</v>
      </c>
      <c r="B408" s="9" t="s">
        <v>129</v>
      </c>
      <c r="C408" s="3" t="s">
        <v>1230</v>
      </c>
    </row>
    <row r="409" spans="1:3">
      <c r="A409" s="8">
        <v>408</v>
      </c>
      <c r="B409" s="9" t="s">
        <v>220</v>
      </c>
      <c r="C409" s="3" t="s">
        <v>1235</v>
      </c>
    </row>
    <row r="410" spans="1:3">
      <c r="A410" s="8">
        <v>409</v>
      </c>
      <c r="B410" s="9" t="s">
        <v>221</v>
      </c>
      <c r="C410" s="3" t="s">
        <v>1233</v>
      </c>
    </row>
    <row r="411" spans="1:3">
      <c r="A411" s="8">
        <v>410</v>
      </c>
      <c r="B411" s="9" t="s">
        <v>54</v>
      </c>
      <c r="C411" s="3" t="s">
        <v>1234</v>
      </c>
    </row>
    <row r="412" spans="1:3">
      <c r="A412" s="8">
        <v>411</v>
      </c>
      <c r="B412" s="9" t="s">
        <v>55</v>
      </c>
      <c r="C412" s="3" t="s">
        <v>1227</v>
      </c>
    </row>
    <row r="413" spans="1:3">
      <c r="A413" s="8">
        <v>412</v>
      </c>
      <c r="B413" s="19" t="s">
        <v>56</v>
      </c>
      <c r="C413" s="3" t="s">
        <v>1227</v>
      </c>
    </row>
    <row r="414" spans="1:3">
      <c r="A414" s="8">
        <v>413</v>
      </c>
      <c r="B414" s="9" t="s">
        <v>78</v>
      </c>
      <c r="C414" s="3" t="s">
        <v>1239</v>
      </c>
    </row>
    <row r="415" spans="1:3">
      <c r="A415" s="8">
        <v>414</v>
      </c>
      <c r="B415" s="9" t="s">
        <v>222</v>
      </c>
      <c r="C415" s="3" t="s">
        <v>1235</v>
      </c>
    </row>
    <row r="416" spans="1:3">
      <c r="A416" s="8">
        <v>415</v>
      </c>
      <c r="B416" s="9" t="s">
        <v>223</v>
      </c>
      <c r="C416" s="3" t="s">
        <v>1234</v>
      </c>
    </row>
    <row r="417" spans="1:3">
      <c r="A417" s="8">
        <v>416</v>
      </c>
      <c r="B417" s="9" t="s">
        <v>5</v>
      </c>
      <c r="C417" s="3" t="s">
        <v>1239</v>
      </c>
    </row>
    <row r="418" spans="1:3">
      <c r="A418" s="8">
        <v>417</v>
      </c>
      <c r="B418" s="9" t="s">
        <v>3</v>
      </c>
      <c r="C418" s="3" t="s">
        <v>1227</v>
      </c>
    </row>
    <row r="419" spans="1:3">
      <c r="A419" s="8">
        <v>418</v>
      </c>
      <c r="B419" s="9" t="s">
        <v>58</v>
      </c>
      <c r="C419" s="3" t="s">
        <v>1239</v>
      </c>
    </row>
    <row r="420" spans="1:3">
      <c r="A420" s="8">
        <v>419</v>
      </c>
      <c r="B420" s="9" t="s">
        <v>80</v>
      </c>
      <c r="C420" s="3" t="s">
        <v>1235</v>
      </c>
    </row>
    <row r="421" spans="1:3">
      <c r="A421" s="8">
        <v>420</v>
      </c>
      <c r="B421" s="9" t="s">
        <v>224</v>
      </c>
      <c r="C421" s="3" t="s">
        <v>1234</v>
      </c>
    </row>
    <row r="422" spans="1:3">
      <c r="A422" s="8">
        <v>421</v>
      </c>
      <c r="B422" s="9" t="s">
        <v>225</v>
      </c>
      <c r="C422" s="3" t="s">
        <v>1234</v>
      </c>
    </row>
    <row r="423" spans="1:3">
      <c r="A423" s="8">
        <v>422</v>
      </c>
      <c r="B423" s="9" t="s">
        <v>226</v>
      </c>
      <c r="C423" s="3" t="s">
        <v>1232</v>
      </c>
    </row>
    <row r="424" spans="1:3">
      <c r="A424" s="8">
        <v>423</v>
      </c>
      <c r="B424" s="9" t="s">
        <v>52</v>
      </c>
      <c r="C424" s="3" t="s">
        <v>1236</v>
      </c>
    </row>
    <row r="425" spans="1:3">
      <c r="A425" s="8">
        <v>424</v>
      </c>
      <c r="B425" s="9" t="s">
        <v>227</v>
      </c>
      <c r="C425" s="3" t="s">
        <v>1243</v>
      </c>
    </row>
    <row r="426" spans="1:3">
      <c r="A426" s="8">
        <v>425</v>
      </c>
      <c r="B426" s="9" t="s">
        <v>8</v>
      </c>
      <c r="C426" s="3" t="s">
        <v>1227</v>
      </c>
    </row>
    <row r="427" spans="1:3">
      <c r="A427" s="8">
        <v>426</v>
      </c>
      <c r="B427" s="19" t="s">
        <v>56</v>
      </c>
      <c r="C427" s="3" t="s">
        <v>1227</v>
      </c>
    </row>
    <row r="428" spans="1:3">
      <c r="A428" s="8">
        <v>427</v>
      </c>
      <c r="B428" s="9" t="s">
        <v>92</v>
      </c>
      <c r="C428" s="3" t="s">
        <v>1230</v>
      </c>
    </row>
    <row r="429" spans="1:3">
      <c r="A429" s="8">
        <v>428</v>
      </c>
      <c r="B429" s="9" t="s">
        <v>228</v>
      </c>
      <c r="C429" s="3" t="s">
        <v>1234</v>
      </c>
    </row>
    <row r="430" spans="1:3">
      <c r="A430" s="8">
        <v>429</v>
      </c>
      <c r="B430" s="9" t="s">
        <v>5</v>
      </c>
      <c r="C430" s="3" t="s">
        <v>1239</v>
      </c>
    </row>
    <row r="431" spans="1:3">
      <c r="A431" s="8">
        <v>430</v>
      </c>
      <c r="B431" s="9" t="s">
        <v>3</v>
      </c>
      <c r="C431" s="3" t="s">
        <v>1227</v>
      </c>
    </row>
    <row r="432" spans="1:3">
      <c r="A432" s="8">
        <v>431</v>
      </c>
      <c r="B432" s="9" t="s">
        <v>229</v>
      </c>
      <c r="C432" s="3" t="s">
        <v>1235</v>
      </c>
    </row>
    <row r="433" spans="1:3">
      <c r="A433" s="8">
        <v>432</v>
      </c>
      <c r="B433" s="9" t="s">
        <v>230</v>
      </c>
      <c r="C433" s="3" t="s">
        <v>1234</v>
      </c>
    </row>
    <row r="434" spans="1:3">
      <c r="A434" s="8">
        <v>433</v>
      </c>
      <c r="B434" s="9" t="s">
        <v>8</v>
      </c>
      <c r="C434" s="3" t="s">
        <v>1227</v>
      </c>
    </row>
    <row r="435" spans="1:3">
      <c r="A435" s="8">
        <v>434</v>
      </c>
      <c r="B435" s="9" t="s">
        <v>67</v>
      </c>
      <c r="C435" s="3" t="s">
        <v>1236</v>
      </c>
    </row>
    <row r="436" spans="1:3">
      <c r="A436" s="8">
        <v>435</v>
      </c>
      <c r="B436" s="9" t="s">
        <v>231</v>
      </c>
      <c r="C436" s="3" t="s">
        <v>1234</v>
      </c>
    </row>
    <row r="437" spans="1:3">
      <c r="A437" s="8">
        <v>436</v>
      </c>
      <c r="B437" s="9" t="s">
        <v>118</v>
      </c>
      <c r="C437" s="3" t="s">
        <v>1243</v>
      </c>
    </row>
    <row r="438" spans="1:3">
      <c r="A438" s="8">
        <v>437</v>
      </c>
      <c r="B438" s="9" t="s">
        <v>232</v>
      </c>
      <c r="C438" s="3" t="s">
        <v>1232</v>
      </c>
    </row>
    <row r="439" spans="1:3">
      <c r="A439" s="8">
        <v>438</v>
      </c>
      <c r="B439" s="9" t="s">
        <v>233</v>
      </c>
      <c r="C439" s="3" t="s">
        <v>1238</v>
      </c>
    </row>
    <row r="440" spans="1:3">
      <c r="A440" s="8">
        <v>439</v>
      </c>
      <c r="B440" s="9" t="s">
        <v>3</v>
      </c>
      <c r="C440" s="3" t="s">
        <v>1227</v>
      </c>
    </row>
    <row r="441" spans="1:3">
      <c r="A441" s="8">
        <v>440</v>
      </c>
      <c r="B441" s="9" t="s">
        <v>120</v>
      </c>
      <c r="C441" s="3" t="s">
        <v>1234</v>
      </c>
    </row>
    <row r="442" spans="1:3">
      <c r="A442" s="8">
        <v>441</v>
      </c>
      <c r="B442" s="9" t="s">
        <v>38</v>
      </c>
      <c r="C442" s="3" t="s">
        <v>1240</v>
      </c>
    </row>
    <row r="443" spans="1:3">
      <c r="A443" s="8">
        <v>442</v>
      </c>
      <c r="B443" s="9" t="s">
        <v>234</v>
      </c>
      <c r="C443" s="3" t="s">
        <v>1230</v>
      </c>
    </row>
    <row r="444" spans="1:3">
      <c r="A444" s="8">
        <v>443</v>
      </c>
      <c r="B444" s="9" t="s">
        <v>235</v>
      </c>
      <c r="C444" s="3" t="s">
        <v>1234</v>
      </c>
    </row>
    <row r="445" spans="1:3">
      <c r="A445" s="8">
        <v>444</v>
      </c>
      <c r="B445" s="9" t="s">
        <v>236</v>
      </c>
      <c r="C445" s="3" t="s">
        <v>1234</v>
      </c>
    </row>
    <row r="446" spans="1:3">
      <c r="A446" s="8">
        <v>445</v>
      </c>
      <c r="B446" s="9" t="s">
        <v>3</v>
      </c>
      <c r="C446" s="3" t="s">
        <v>1227</v>
      </c>
    </row>
    <row r="447" spans="1:3">
      <c r="A447" s="8">
        <v>446</v>
      </c>
      <c r="B447" s="9" t="s">
        <v>237</v>
      </c>
      <c r="C447" s="3" t="s">
        <v>1235</v>
      </c>
    </row>
    <row r="448" spans="1:3">
      <c r="A448" s="8">
        <v>447</v>
      </c>
      <c r="B448" s="9" t="s">
        <v>129</v>
      </c>
      <c r="C448" s="3" t="s">
        <v>1230</v>
      </c>
    </row>
    <row r="449" spans="1:3">
      <c r="A449" s="8">
        <v>448</v>
      </c>
      <c r="B449" s="9" t="s">
        <v>238</v>
      </c>
      <c r="C449" s="3" t="s">
        <v>1230</v>
      </c>
    </row>
    <row r="450" spans="1:3">
      <c r="A450" s="8">
        <v>449</v>
      </c>
      <c r="B450" s="9" t="s">
        <v>7</v>
      </c>
      <c r="C450" s="3" t="s">
        <v>1231</v>
      </c>
    </row>
    <row r="451" spans="1:3">
      <c r="A451" s="8">
        <v>450</v>
      </c>
      <c r="B451" s="9" t="s">
        <v>8</v>
      </c>
      <c r="C451" s="3" t="s">
        <v>1227</v>
      </c>
    </row>
    <row r="452" spans="1:3">
      <c r="A452" s="8">
        <v>451</v>
      </c>
      <c r="B452" s="9" t="s">
        <v>92</v>
      </c>
      <c r="C452" s="3" t="s">
        <v>1230</v>
      </c>
    </row>
    <row r="453" spans="1:3">
      <c r="A453" s="8">
        <v>452</v>
      </c>
      <c r="B453" s="9" t="s">
        <v>239</v>
      </c>
      <c r="C453" s="3" t="s">
        <v>1234</v>
      </c>
    </row>
    <row r="454" spans="1:3">
      <c r="A454" s="8">
        <v>453</v>
      </c>
      <c r="B454" s="9" t="s">
        <v>182</v>
      </c>
      <c r="C454" s="3" t="s">
        <v>1238</v>
      </c>
    </row>
    <row r="455" spans="1:3">
      <c r="A455" s="8">
        <v>454</v>
      </c>
      <c r="B455" s="9" t="s">
        <v>240</v>
      </c>
      <c r="C455" s="3" t="s">
        <v>1234</v>
      </c>
    </row>
    <row r="456" spans="1:3">
      <c r="A456" s="8">
        <v>455</v>
      </c>
      <c r="B456" s="9" t="s">
        <v>54</v>
      </c>
      <c r="C456" s="3" t="s">
        <v>1234</v>
      </c>
    </row>
    <row r="457" spans="1:3">
      <c r="A457" s="8">
        <v>456</v>
      </c>
      <c r="B457" s="9" t="s">
        <v>55</v>
      </c>
      <c r="C457" s="3" t="s">
        <v>1227</v>
      </c>
    </row>
    <row r="458" spans="1:3">
      <c r="A458" s="8">
        <v>457</v>
      </c>
      <c r="B458" s="19" t="s">
        <v>56</v>
      </c>
      <c r="C458" s="3" t="s">
        <v>1227</v>
      </c>
    </row>
    <row r="459" spans="1:3">
      <c r="A459" s="8">
        <v>458</v>
      </c>
      <c r="B459" s="9" t="s">
        <v>228</v>
      </c>
      <c r="C459" s="3" t="s">
        <v>1234</v>
      </c>
    </row>
    <row r="460" spans="1:3">
      <c r="A460" s="8">
        <v>459</v>
      </c>
      <c r="B460" s="9" t="s">
        <v>241</v>
      </c>
      <c r="C460" s="3" t="s">
        <v>1239</v>
      </c>
    </row>
    <row r="461" spans="1:3">
      <c r="A461" s="8">
        <v>460</v>
      </c>
      <c r="B461" s="9" t="s">
        <v>149</v>
      </c>
      <c r="C461" s="3" t="s">
        <v>1232</v>
      </c>
    </row>
    <row r="462" spans="1:3">
      <c r="A462" s="8">
        <v>461</v>
      </c>
      <c r="B462" s="9" t="s">
        <v>11</v>
      </c>
      <c r="C462" s="3" t="s">
        <v>1234</v>
      </c>
    </row>
    <row r="463" spans="1:3">
      <c r="A463" s="8">
        <v>462</v>
      </c>
      <c r="B463" s="9" t="s">
        <v>242</v>
      </c>
      <c r="C463" s="3" t="s">
        <v>1233</v>
      </c>
    </row>
    <row r="464" spans="1:3">
      <c r="A464" s="8">
        <v>463</v>
      </c>
      <c r="B464" s="9" t="s">
        <v>243</v>
      </c>
      <c r="C464" s="3" t="s">
        <v>1244</v>
      </c>
    </row>
    <row r="465" spans="1:3">
      <c r="A465" s="8">
        <v>464</v>
      </c>
      <c r="B465" s="9" t="s">
        <v>3</v>
      </c>
      <c r="C465" s="3" t="s">
        <v>1227</v>
      </c>
    </row>
    <row r="466" spans="1:3">
      <c r="A466" s="8">
        <v>465</v>
      </c>
      <c r="B466" s="9" t="s">
        <v>244</v>
      </c>
      <c r="C466" s="3" t="s">
        <v>1242</v>
      </c>
    </row>
    <row r="467" spans="1:3">
      <c r="A467" s="8">
        <v>466</v>
      </c>
      <c r="B467" s="9" t="s">
        <v>245</v>
      </c>
      <c r="C467" s="3" t="s">
        <v>1234</v>
      </c>
    </row>
    <row r="468" spans="1:3">
      <c r="A468" s="8">
        <v>467</v>
      </c>
      <c r="B468" s="9" t="s">
        <v>170</v>
      </c>
      <c r="C468" s="3" t="s">
        <v>1236</v>
      </c>
    </row>
    <row r="469" spans="1:3">
      <c r="A469" s="8">
        <v>468</v>
      </c>
      <c r="B469" s="9" t="s">
        <v>104</v>
      </c>
      <c r="C469" s="3" t="s">
        <v>1234</v>
      </c>
    </row>
    <row r="470" spans="1:3">
      <c r="A470" s="8">
        <v>469</v>
      </c>
      <c r="B470" s="9" t="s">
        <v>3</v>
      </c>
      <c r="C470" s="3" t="s">
        <v>1227</v>
      </c>
    </row>
    <row r="471" spans="1:3">
      <c r="A471" s="8">
        <v>470</v>
      </c>
      <c r="B471" s="9" t="s">
        <v>246</v>
      </c>
      <c r="C471" s="3" t="s">
        <v>1233</v>
      </c>
    </row>
    <row r="472" spans="1:3">
      <c r="A472" s="8">
        <v>471</v>
      </c>
      <c r="B472" s="9" t="s">
        <v>177</v>
      </c>
      <c r="C472" s="3" t="s">
        <v>1231</v>
      </c>
    </row>
    <row r="473" spans="1:3">
      <c r="A473" s="8">
        <v>472</v>
      </c>
      <c r="B473" s="9" t="s">
        <v>178</v>
      </c>
      <c r="C473" s="3" t="s">
        <v>1227</v>
      </c>
    </row>
    <row r="474" spans="1:3">
      <c r="A474" s="8">
        <v>473</v>
      </c>
      <c r="B474" s="19" t="s">
        <v>56</v>
      </c>
      <c r="C474" s="3" t="s">
        <v>1227</v>
      </c>
    </row>
    <row r="475" spans="1:3">
      <c r="A475" s="8">
        <v>474</v>
      </c>
      <c r="B475" s="9" t="s">
        <v>234</v>
      </c>
      <c r="C475" s="3" t="s">
        <v>1230</v>
      </c>
    </row>
    <row r="476" spans="1:3">
      <c r="A476" s="8">
        <v>475</v>
      </c>
      <c r="B476" s="9" t="s">
        <v>54</v>
      </c>
      <c r="C476" s="3" t="s">
        <v>1234</v>
      </c>
    </row>
    <row r="477" spans="1:3">
      <c r="A477" s="8">
        <v>476</v>
      </c>
      <c r="B477" s="9" t="s">
        <v>55</v>
      </c>
      <c r="C477" s="3" t="s">
        <v>1227</v>
      </c>
    </row>
    <row r="478" spans="1:3">
      <c r="A478" s="8">
        <v>477</v>
      </c>
      <c r="B478" s="19" t="s">
        <v>56</v>
      </c>
      <c r="C478" s="3" t="s">
        <v>1227</v>
      </c>
    </row>
    <row r="479" spans="1:3">
      <c r="A479" s="8">
        <v>478</v>
      </c>
      <c r="B479" s="9" t="s">
        <v>247</v>
      </c>
      <c r="C479" s="3" t="s">
        <v>1234</v>
      </c>
    </row>
    <row r="480" spans="1:3">
      <c r="A480" s="8">
        <v>479</v>
      </c>
      <c r="B480" s="9" t="s">
        <v>27</v>
      </c>
      <c r="C480" s="3" t="s">
        <v>1239</v>
      </c>
    </row>
    <row r="481" spans="1:3">
      <c r="A481" s="8">
        <v>480</v>
      </c>
      <c r="B481" s="9" t="s">
        <v>248</v>
      </c>
      <c r="C481" s="3" t="s">
        <v>1233</v>
      </c>
    </row>
    <row r="482" spans="1:3">
      <c r="A482" s="8">
        <v>481</v>
      </c>
      <c r="B482" s="9" t="s">
        <v>249</v>
      </c>
      <c r="C482" s="3" t="s">
        <v>1233</v>
      </c>
    </row>
    <row r="483" spans="1:3">
      <c r="A483" s="8">
        <v>482</v>
      </c>
      <c r="B483" s="9" t="s">
        <v>3</v>
      </c>
      <c r="C483" s="3" t="s">
        <v>1227</v>
      </c>
    </row>
    <row r="484" spans="1:3">
      <c r="A484" s="8">
        <v>483</v>
      </c>
      <c r="B484" s="9" t="s">
        <v>250</v>
      </c>
      <c r="C484" s="3" t="s">
        <v>1235</v>
      </c>
    </row>
    <row r="485" spans="1:3">
      <c r="A485" s="8">
        <v>484</v>
      </c>
      <c r="B485" s="9" t="s">
        <v>170</v>
      </c>
      <c r="C485" s="3" t="s">
        <v>1236</v>
      </c>
    </row>
    <row r="486" spans="1:3">
      <c r="A486" s="8">
        <v>485</v>
      </c>
      <c r="B486" s="9" t="s">
        <v>251</v>
      </c>
      <c r="C486" s="3" t="s">
        <v>1234</v>
      </c>
    </row>
    <row r="487" spans="1:3">
      <c r="A487" s="8">
        <v>486</v>
      </c>
      <c r="B487" s="9" t="s">
        <v>252</v>
      </c>
      <c r="C487" s="3" t="s">
        <v>1230</v>
      </c>
    </row>
    <row r="488" spans="1:3">
      <c r="A488" s="8">
        <v>487</v>
      </c>
      <c r="B488" s="9" t="s">
        <v>253</v>
      </c>
      <c r="C488" s="3" t="s">
        <v>1229</v>
      </c>
    </row>
    <row r="489" spans="1:3">
      <c r="A489" s="8">
        <v>488</v>
      </c>
      <c r="B489" s="9" t="s">
        <v>254</v>
      </c>
      <c r="C489" s="3" t="s">
        <v>1234</v>
      </c>
    </row>
    <row r="490" spans="1:3">
      <c r="A490" s="8">
        <v>489</v>
      </c>
      <c r="B490" s="9" t="s">
        <v>3</v>
      </c>
      <c r="C490" s="3" t="s">
        <v>1227</v>
      </c>
    </row>
    <row r="491" spans="1:3">
      <c r="A491" s="8">
        <v>490</v>
      </c>
      <c r="B491" s="9" t="s">
        <v>255</v>
      </c>
      <c r="C491" s="3" t="s">
        <v>1235</v>
      </c>
    </row>
    <row r="492" spans="1:3">
      <c r="A492" s="8">
        <v>491</v>
      </c>
      <c r="B492" s="9" t="s">
        <v>256</v>
      </c>
      <c r="C492" s="3" t="s">
        <v>1242</v>
      </c>
    </row>
    <row r="493" spans="1:3">
      <c r="A493" s="8">
        <v>492</v>
      </c>
      <c r="B493" s="9" t="s">
        <v>257</v>
      </c>
      <c r="C493" s="3" t="s">
        <v>1234</v>
      </c>
    </row>
    <row r="494" spans="1:3">
      <c r="A494" s="8">
        <v>493</v>
      </c>
      <c r="B494" s="9" t="s">
        <v>258</v>
      </c>
      <c r="C494" s="3" t="s">
        <v>1232</v>
      </c>
    </row>
    <row r="495" spans="1:3">
      <c r="A495" s="8">
        <v>494</v>
      </c>
      <c r="B495" s="9" t="s">
        <v>212</v>
      </c>
      <c r="C495" s="3" t="s">
        <v>1231</v>
      </c>
    </row>
    <row r="496" spans="1:3">
      <c r="A496" s="8">
        <v>495</v>
      </c>
      <c r="B496" s="9" t="s">
        <v>178</v>
      </c>
      <c r="C496" s="3" t="s">
        <v>1227</v>
      </c>
    </row>
    <row r="497" spans="1:3">
      <c r="A497" s="8">
        <v>496</v>
      </c>
      <c r="B497" s="19" t="s">
        <v>56</v>
      </c>
      <c r="C497" s="3" t="s">
        <v>1227</v>
      </c>
    </row>
    <row r="498" spans="1:3">
      <c r="A498" s="8">
        <v>497</v>
      </c>
      <c r="B498" s="9" t="s">
        <v>259</v>
      </c>
      <c r="C498" s="3" t="s">
        <v>1234</v>
      </c>
    </row>
    <row r="499" spans="1:3">
      <c r="A499" s="8">
        <v>498</v>
      </c>
      <c r="B499" s="9" t="s">
        <v>92</v>
      </c>
      <c r="C499" s="3" t="s">
        <v>1230</v>
      </c>
    </row>
    <row r="500" spans="1:3">
      <c r="A500" s="8">
        <v>499</v>
      </c>
      <c r="B500" s="9" t="s">
        <v>105</v>
      </c>
      <c r="C500" s="3" t="s">
        <v>1241</v>
      </c>
    </row>
    <row r="501" spans="1:3">
      <c r="A501" s="8">
        <v>500</v>
      </c>
      <c r="B501" s="9" t="s">
        <v>260</v>
      </c>
      <c r="C501" s="3" t="s">
        <v>1234</v>
      </c>
    </row>
    <row r="502" spans="1:3">
      <c r="A502" s="8">
        <v>501</v>
      </c>
      <c r="B502" s="9" t="s">
        <v>202</v>
      </c>
      <c r="C502" s="3" t="s">
        <v>1232</v>
      </c>
    </row>
    <row r="503" spans="1:3">
      <c r="A503" s="8">
        <v>502</v>
      </c>
      <c r="B503" s="9" t="s">
        <v>5</v>
      </c>
      <c r="C503" s="3" t="s">
        <v>1229</v>
      </c>
    </row>
    <row r="504" spans="1:3">
      <c r="A504" s="8">
        <v>503</v>
      </c>
      <c r="B504" s="9" t="s">
        <v>261</v>
      </c>
      <c r="C504" s="3" t="s">
        <v>1232</v>
      </c>
    </row>
    <row r="505" spans="1:3">
      <c r="A505" s="8">
        <v>504</v>
      </c>
      <c r="B505" s="9" t="s">
        <v>3</v>
      </c>
      <c r="C505" s="3" t="s">
        <v>1227</v>
      </c>
    </row>
    <row r="506" spans="1:3">
      <c r="A506" s="8">
        <v>505</v>
      </c>
      <c r="B506" s="9" t="s">
        <v>262</v>
      </c>
      <c r="C506" s="3" t="s">
        <v>1244</v>
      </c>
    </row>
    <row r="507" spans="1:3">
      <c r="A507" s="8">
        <v>506</v>
      </c>
      <c r="B507" s="9" t="s">
        <v>32</v>
      </c>
      <c r="C507" s="3" t="s">
        <v>1235</v>
      </c>
    </row>
    <row r="508" spans="1:3">
      <c r="A508" s="8">
        <v>507</v>
      </c>
      <c r="B508" s="9" t="s">
        <v>263</v>
      </c>
      <c r="C508" s="3" t="s">
        <v>1233</v>
      </c>
    </row>
    <row r="509" spans="1:3">
      <c r="A509" s="8">
        <v>508</v>
      </c>
      <c r="B509" s="9" t="s">
        <v>8</v>
      </c>
      <c r="C509" s="3" t="s">
        <v>1227</v>
      </c>
    </row>
    <row r="510" spans="1:3">
      <c r="A510" s="8">
        <v>509</v>
      </c>
      <c r="B510" s="9" t="s">
        <v>183</v>
      </c>
      <c r="C510" s="3" t="s">
        <v>1236</v>
      </c>
    </row>
    <row r="511" spans="1:3">
      <c r="A511" s="8">
        <v>510</v>
      </c>
      <c r="B511" s="9" t="s">
        <v>92</v>
      </c>
      <c r="C511" s="3" t="s">
        <v>1230</v>
      </c>
    </row>
    <row r="512" spans="1:3">
      <c r="A512" s="8">
        <v>511</v>
      </c>
      <c r="B512" s="9" t="s">
        <v>264</v>
      </c>
      <c r="C512" s="3" t="s">
        <v>1234</v>
      </c>
    </row>
    <row r="513" spans="1:3">
      <c r="A513" s="8">
        <v>512</v>
      </c>
      <c r="B513" s="9" t="s">
        <v>3</v>
      </c>
      <c r="C513" s="3" t="s">
        <v>1227</v>
      </c>
    </row>
    <row r="514" spans="1:3">
      <c r="A514" s="8">
        <v>513</v>
      </c>
      <c r="B514" s="9" t="s">
        <v>265</v>
      </c>
      <c r="C514" s="3" t="s">
        <v>1236</v>
      </c>
    </row>
    <row r="515" spans="1:3">
      <c r="A515" s="8">
        <v>514</v>
      </c>
      <c r="B515" s="9" t="s">
        <v>54</v>
      </c>
      <c r="C515" s="3" t="s">
        <v>1234</v>
      </c>
    </row>
    <row r="516" spans="1:3">
      <c r="A516" s="8">
        <v>515</v>
      </c>
      <c r="B516" s="9" t="s">
        <v>55</v>
      </c>
      <c r="C516" s="3" t="s">
        <v>1227</v>
      </c>
    </row>
    <row r="517" spans="1:3">
      <c r="A517" s="8">
        <v>516</v>
      </c>
      <c r="B517" s="19" t="s">
        <v>56</v>
      </c>
      <c r="C517" s="3" t="s">
        <v>1227</v>
      </c>
    </row>
    <row r="518" spans="1:3">
      <c r="A518" s="8">
        <v>517</v>
      </c>
      <c r="B518" s="9" t="s">
        <v>266</v>
      </c>
      <c r="C518" s="3" t="s">
        <v>1239</v>
      </c>
    </row>
    <row r="519" spans="1:3">
      <c r="A519" s="8">
        <v>518</v>
      </c>
      <c r="B519" s="9" t="s">
        <v>11</v>
      </c>
      <c r="C519" s="3" t="s">
        <v>1234</v>
      </c>
    </row>
    <row r="520" spans="1:3">
      <c r="A520" s="8">
        <v>519</v>
      </c>
      <c r="B520" s="9" t="s">
        <v>173</v>
      </c>
      <c r="C520" s="3" t="s">
        <v>1230</v>
      </c>
    </row>
    <row r="521" spans="1:3">
      <c r="A521" s="8">
        <v>520</v>
      </c>
      <c r="B521" s="9" t="s">
        <v>267</v>
      </c>
      <c r="C521" s="3" t="s">
        <v>1233</v>
      </c>
    </row>
    <row r="522" spans="1:3">
      <c r="A522" s="8">
        <v>521</v>
      </c>
      <c r="B522" s="9" t="s">
        <v>3</v>
      </c>
      <c r="C522" s="3" t="s">
        <v>1227</v>
      </c>
    </row>
    <row r="523" spans="1:3">
      <c r="A523" s="8">
        <v>522</v>
      </c>
      <c r="B523" s="9" t="s">
        <v>268</v>
      </c>
      <c r="C523" s="3" t="s">
        <v>1232</v>
      </c>
    </row>
    <row r="524" spans="1:3">
      <c r="A524" s="8">
        <v>523</v>
      </c>
      <c r="B524" s="9" t="s">
        <v>269</v>
      </c>
      <c r="C524" s="3" t="s">
        <v>1233</v>
      </c>
    </row>
    <row r="525" spans="1:3">
      <c r="A525" s="8">
        <v>524</v>
      </c>
      <c r="B525" s="9" t="s">
        <v>3</v>
      </c>
      <c r="C525" s="3" t="s">
        <v>1227</v>
      </c>
    </row>
    <row r="526" spans="1:3">
      <c r="A526" s="8">
        <v>525</v>
      </c>
      <c r="B526" s="9" t="s">
        <v>270</v>
      </c>
      <c r="C526" s="3" t="s">
        <v>1234</v>
      </c>
    </row>
    <row r="527" spans="1:3">
      <c r="A527" s="8">
        <v>526</v>
      </c>
      <c r="B527" s="9" t="s">
        <v>120</v>
      </c>
      <c r="C527" s="3" t="s">
        <v>1234</v>
      </c>
    </row>
    <row r="528" spans="1:3">
      <c r="A528" s="8">
        <v>527</v>
      </c>
      <c r="B528" s="9" t="s">
        <v>271</v>
      </c>
      <c r="C528" s="3" t="s">
        <v>1230</v>
      </c>
    </row>
    <row r="529" spans="1:3">
      <c r="A529" s="8">
        <v>528</v>
      </c>
      <c r="B529" s="9" t="s">
        <v>3</v>
      </c>
      <c r="C529" s="3" t="s">
        <v>1227</v>
      </c>
    </row>
    <row r="530" spans="1:3">
      <c r="A530" s="8">
        <v>529</v>
      </c>
      <c r="B530" s="9" t="s">
        <v>244</v>
      </c>
      <c r="C530" s="3" t="s">
        <v>1242</v>
      </c>
    </row>
    <row r="531" spans="1:3">
      <c r="A531" s="8">
        <v>530</v>
      </c>
      <c r="B531" s="9" t="s">
        <v>65</v>
      </c>
      <c r="C531" s="3" t="s">
        <v>1234</v>
      </c>
    </row>
    <row r="532" spans="1:3">
      <c r="A532" s="8">
        <v>531</v>
      </c>
      <c r="B532" s="9" t="s">
        <v>120</v>
      </c>
      <c r="C532" s="3" t="s">
        <v>1234</v>
      </c>
    </row>
    <row r="533" spans="1:3">
      <c r="A533" s="8">
        <v>532</v>
      </c>
      <c r="B533" s="9" t="s">
        <v>5</v>
      </c>
      <c r="C533" s="3" t="s">
        <v>1239</v>
      </c>
    </row>
    <row r="534" spans="1:3">
      <c r="A534" s="8">
        <v>533</v>
      </c>
      <c r="B534" s="9" t="s">
        <v>8</v>
      </c>
      <c r="C534" s="3" t="s">
        <v>1227</v>
      </c>
    </row>
    <row r="535" spans="1:3">
      <c r="A535" s="8">
        <v>534</v>
      </c>
      <c r="B535" s="19" t="s">
        <v>56</v>
      </c>
      <c r="C535" s="3" t="s">
        <v>1227</v>
      </c>
    </row>
    <row r="536" spans="1:3">
      <c r="A536" s="8">
        <v>535</v>
      </c>
      <c r="B536" s="9" t="s">
        <v>67</v>
      </c>
      <c r="C536" s="3" t="s">
        <v>1236</v>
      </c>
    </row>
    <row r="537" spans="1:3">
      <c r="A537" s="8">
        <v>536</v>
      </c>
      <c r="B537" s="9" t="s">
        <v>272</v>
      </c>
      <c r="C537" s="3" t="s">
        <v>1234</v>
      </c>
    </row>
    <row r="538" spans="1:3">
      <c r="A538" s="8">
        <v>537</v>
      </c>
      <c r="B538" s="9" t="s">
        <v>129</v>
      </c>
      <c r="C538" s="3" t="s">
        <v>1230</v>
      </c>
    </row>
    <row r="539" spans="1:3">
      <c r="A539" s="8">
        <v>538</v>
      </c>
      <c r="B539" s="9" t="s">
        <v>227</v>
      </c>
      <c r="C539" s="3" t="s">
        <v>1243</v>
      </c>
    </row>
    <row r="540" spans="1:3">
      <c r="A540" s="8">
        <v>539</v>
      </c>
      <c r="B540" s="9" t="s">
        <v>3</v>
      </c>
      <c r="C540" s="3" t="s">
        <v>1227</v>
      </c>
    </row>
    <row r="541" spans="1:3">
      <c r="A541" s="8">
        <v>540</v>
      </c>
      <c r="B541" s="9" t="s">
        <v>273</v>
      </c>
      <c r="C541" s="3" t="s">
        <v>1232</v>
      </c>
    </row>
    <row r="542" spans="1:3">
      <c r="A542" s="8">
        <v>541</v>
      </c>
      <c r="B542" s="9" t="s">
        <v>274</v>
      </c>
      <c r="C542" s="3" t="s">
        <v>1232</v>
      </c>
    </row>
    <row r="543" spans="1:3">
      <c r="A543" s="8">
        <v>542</v>
      </c>
      <c r="B543" s="9" t="s">
        <v>3</v>
      </c>
      <c r="C543" s="3" t="s">
        <v>1227</v>
      </c>
    </row>
    <row r="544" spans="1:3">
      <c r="A544" s="8">
        <v>543</v>
      </c>
      <c r="B544" s="9" t="s">
        <v>275</v>
      </c>
      <c r="C544" s="3" t="s">
        <v>1234</v>
      </c>
    </row>
    <row r="545" spans="1:3">
      <c r="A545" s="8">
        <v>544</v>
      </c>
      <c r="B545" s="9" t="s">
        <v>276</v>
      </c>
      <c r="C545" s="3" t="s">
        <v>1233</v>
      </c>
    </row>
    <row r="546" spans="1:3">
      <c r="A546" s="8">
        <v>545</v>
      </c>
      <c r="B546" s="9" t="s">
        <v>8</v>
      </c>
      <c r="C546" s="3" t="s">
        <v>1227</v>
      </c>
    </row>
    <row r="547" spans="1:3">
      <c r="A547" s="8">
        <v>546</v>
      </c>
      <c r="B547" s="9" t="s">
        <v>92</v>
      </c>
      <c r="C547" s="3" t="s">
        <v>1230</v>
      </c>
    </row>
    <row r="548" spans="1:3">
      <c r="A548" s="8">
        <v>547</v>
      </c>
      <c r="B548" s="9" t="s">
        <v>277</v>
      </c>
      <c r="C548" s="3" t="s">
        <v>1235</v>
      </c>
    </row>
    <row r="549" spans="1:3">
      <c r="A549" s="8">
        <v>548</v>
      </c>
      <c r="B549" s="9" t="s">
        <v>278</v>
      </c>
      <c r="C549" s="3" t="s">
        <v>1234</v>
      </c>
    </row>
    <row r="550" spans="1:3">
      <c r="A550" s="8">
        <v>549</v>
      </c>
      <c r="B550" s="9" t="s">
        <v>3</v>
      </c>
      <c r="C550" s="3" t="s">
        <v>1227</v>
      </c>
    </row>
    <row r="551" spans="1:3">
      <c r="A551" s="8">
        <v>550</v>
      </c>
      <c r="B551" s="9" t="s">
        <v>279</v>
      </c>
      <c r="C551" s="3" t="s">
        <v>1235</v>
      </c>
    </row>
    <row r="552" spans="1:3">
      <c r="A552" s="8">
        <v>551</v>
      </c>
      <c r="B552" s="9" t="s">
        <v>256</v>
      </c>
      <c r="C552" s="3" t="s">
        <v>1242</v>
      </c>
    </row>
    <row r="553" spans="1:3">
      <c r="A553" s="8">
        <v>552</v>
      </c>
      <c r="B553" s="9" t="s">
        <v>280</v>
      </c>
      <c r="C553" s="3" t="s">
        <v>1234</v>
      </c>
    </row>
    <row r="554" spans="1:3">
      <c r="A554" s="8">
        <v>553</v>
      </c>
      <c r="B554" s="9" t="s">
        <v>8</v>
      </c>
      <c r="C554" s="3" t="s">
        <v>1227</v>
      </c>
    </row>
    <row r="555" spans="1:3">
      <c r="A555" s="8">
        <v>554</v>
      </c>
      <c r="B555" s="9" t="s">
        <v>183</v>
      </c>
      <c r="C555" s="3" t="s">
        <v>1236</v>
      </c>
    </row>
    <row r="556" spans="1:3">
      <c r="A556" s="8">
        <v>555</v>
      </c>
      <c r="B556" s="9" t="s">
        <v>5</v>
      </c>
      <c r="C556" s="3" t="s">
        <v>1239</v>
      </c>
    </row>
    <row r="557" spans="1:3">
      <c r="A557" s="8">
        <v>556</v>
      </c>
      <c r="B557" s="9" t="s">
        <v>281</v>
      </c>
      <c r="C557" s="3" t="s">
        <v>1234</v>
      </c>
    </row>
    <row r="558" spans="1:3">
      <c r="A558" s="8">
        <v>557</v>
      </c>
      <c r="B558" s="9" t="s">
        <v>282</v>
      </c>
      <c r="C558" s="3" t="s">
        <v>1234</v>
      </c>
    </row>
    <row r="559" spans="1:3">
      <c r="A559" s="8">
        <v>558</v>
      </c>
      <c r="B559" s="9" t="s">
        <v>3</v>
      </c>
      <c r="C559" s="3" t="s">
        <v>1227</v>
      </c>
    </row>
    <row r="560" spans="1:3">
      <c r="A560" s="8">
        <v>559</v>
      </c>
      <c r="B560" s="9" t="s">
        <v>283</v>
      </c>
      <c r="C560" s="3" t="s">
        <v>1234</v>
      </c>
    </row>
    <row r="561" spans="1:3">
      <c r="A561" s="8">
        <v>560</v>
      </c>
      <c r="B561" s="9" t="s">
        <v>284</v>
      </c>
      <c r="C561" s="3" t="s">
        <v>1232</v>
      </c>
    </row>
    <row r="562" spans="1:3">
      <c r="A562" s="8">
        <v>561</v>
      </c>
      <c r="B562" s="9" t="s">
        <v>3</v>
      </c>
      <c r="C562" s="3" t="s">
        <v>1227</v>
      </c>
    </row>
    <row r="563" spans="1:3">
      <c r="A563" s="8">
        <v>562</v>
      </c>
      <c r="B563" s="9" t="s">
        <v>285</v>
      </c>
      <c r="C563" s="3" t="s">
        <v>1232</v>
      </c>
    </row>
    <row r="564" spans="1:3">
      <c r="A564" s="8">
        <v>563</v>
      </c>
      <c r="B564" s="9" t="s">
        <v>286</v>
      </c>
      <c r="C564" s="3" t="s">
        <v>1233</v>
      </c>
    </row>
    <row r="565" spans="1:3">
      <c r="A565" s="8">
        <v>564</v>
      </c>
      <c r="B565" s="9" t="s">
        <v>3</v>
      </c>
      <c r="C565" s="3" t="s">
        <v>1227</v>
      </c>
    </row>
    <row r="566" spans="1:3">
      <c r="A566" s="8">
        <v>565</v>
      </c>
      <c r="B566" s="9" t="s">
        <v>287</v>
      </c>
      <c r="C566" s="3" t="s">
        <v>1234</v>
      </c>
    </row>
    <row r="567" spans="1:3">
      <c r="A567" s="8">
        <v>566</v>
      </c>
      <c r="B567" s="9" t="s">
        <v>8</v>
      </c>
      <c r="C567" s="3" t="s">
        <v>1227</v>
      </c>
    </row>
    <row r="568" spans="1:3">
      <c r="A568" s="8">
        <v>567</v>
      </c>
      <c r="B568" s="9" t="s">
        <v>288</v>
      </c>
      <c r="C568" s="3" t="s">
        <v>1235</v>
      </c>
    </row>
    <row r="569" spans="1:3">
      <c r="A569" s="8">
        <v>568</v>
      </c>
      <c r="B569" s="9" t="s">
        <v>289</v>
      </c>
      <c r="C569" s="3" t="s">
        <v>1234</v>
      </c>
    </row>
    <row r="570" spans="1:3">
      <c r="A570" s="8">
        <v>569</v>
      </c>
      <c r="B570" s="9" t="s">
        <v>3</v>
      </c>
      <c r="C570" s="3" t="s">
        <v>1227</v>
      </c>
    </row>
    <row r="571" spans="1:3">
      <c r="A571" s="8">
        <v>570</v>
      </c>
      <c r="B571" s="9" t="s">
        <v>290</v>
      </c>
      <c r="C571" s="3" t="s">
        <v>1234</v>
      </c>
    </row>
    <row r="572" spans="1:3">
      <c r="A572" s="8">
        <v>571</v>
      </c>
      <c r="B572" s="9" t="s">
        <v>291</v>
      </c>
      <c r="C572" s="3" t="s">
        <v>1234</v>
      </c>
    </row>
    <row r="573" spans="1:3">
      <c r="A573" s="8">
        <v>572</v>
      </c>
      <c r="B573" s="9" t="s">
        <v>3</v>
      </c>
      <c r="C573" s="3" t="s">
        <v>1227</v>
      </c>
    </row>
    <row r="574" spans="1:3">
      <c r="A574" s="8">
        <v>573</v>
      </c>
      <c r="B574" s="9" t="s">
        <v>292</v>
      </c>
      <c r="C574" s="3" t="s">
        <v>1232</v>
      </c>
    </row>
    <row r="575" spans="1:3">
      <c r="A575" s="8">
        <v>574</v>
      </c>
      <c r="B575" s="9" t="s">
        <v>32</v>
      </c>
      <c r="C575" s="3" t="s">
        <v>1235</v>
      </c>
    </row>
    <row r="576" spans="1:3">
      <c r="A576" s="8">
        <v>575</v>
      </c>
      <c r="B576" s="9" t="s">
        <v>200</v>
      </c>
      <c r="C576" s="3" t="s">
        <v>1234</v>
      </c>
    </row>
    <row r="577" spans="1:3">
      <c r="A577" s="8">
        <v>576</v>
      </c>
      <c r="B577" s="9" t="s">
        <v>8</v>
      </c>
      <c r="C577" s="3" t="s">
        <v>1227</v>
      </c>
    </row>
    <row r="578" spans="1:3">
      <c r="A578" s="8">
        <v>577</v>
      </c>
      <c r="B578" s="9" t="s">
        <v>142</v>
      </c>
      <c r="C578" s="3" t="s">
        <v>1233</v>
      </c>
    </row>
    <row r="579" spans="1:3">
      <c r="A579" s="8">
        <v>578</v>
      </c>
      <c r="B579" s="9" t="s">
        <v>5</v>
      </c>
      <c r="C579" s="3" t="s">
        <v>1229</v>
      </c>
    </row>
    <row r="580" spans="1:3">
      <c r="A580" s="8">
        <v>579</v>
      </c>
      <c r="B580" s="9" t="s">
        <v>293</v>
      </c>
      <c r="C580" s="3" t="s">
        <v>1237</v>
      </c>
    </row>
    <row r="581" spans="1:3">
      <c r="A581" s="8">
        <v>580</v>
      </c>
      <c r="B581" s="9" t="s">
        <v>3</v>
      </c>
      <c r="C581" s="3" t="s">
        <v>1227</v>
      </c>
    </row>
    <row r="582" spans="1:3">
      <c r="A582" s="8">
        <v>581</v>
      </c>
      <c r="B582" s="9" t="s">
        <v>294</v>
      </c>
      <c r="C582" s="3" t="s">
        <v>1232</v>
      </c>
    </row>
    <row r="583" spans="1:3">
      <c r="A583" s="8">
        <v>582</v>
      </c>
      <c r="B583" s="9" t="s">
        <v>295</v>
      </c>
      <c r="C583" s="3" t="s">
        <v>1240</v>
      </c>
    </row>
    <row r="584" spans="1:3">
      <c r="A584" s="8">
        <v>583</v>
      </c>
      <c r="B584" s="9" t="s">
        <v>191</v>
      </c>
      <c r="C584" s="3" t="s">
        <v>1234</v>
      </c>
    </row>
    <row r="585" spans="1:3">
      <c r="A585" s="8">
        <v>584</v>
      </c>
      <c r="B585" s="9" t="s">
        <v>8</v>
      </c>
      <c r="C585" s="3" t="s">
        <v>1227</v>
      </c>
    </row>
    <row r="586" spans="1:3">
      <c r="A586" s="8">
        <v>585</v>
      </c>
      <c r="B586" s="9" t="s">
        <v>234</v>
      </c>
      <c r="C586" s="3" t="s">
        <v>1230</v>
      </c>
    </row>
    <row r="587" spans="1:3">
      <c r="A587" s="8">
        <v>586</v>
      </c>
      <c r="B587" s="9" t="s">
        <v>115</v>
      </c>
      <c r="C587" s="3" t="s">
        <v>1234</v>
      </c>
    </row>
    <row r="588" spans="1:3">
      <c r="A588" s="8">
        <v>587</v>
      </c>
      <c r="B588" s="9" t="s">
        <v>27</v>
      </c>
      <c r="C588" s="3" t="s">
        <v>1239</v>
      </c>
    </row>
    <row r="589" spans="1:3">
      <c r="A589" s="8">
        <v>588</v>
      </c>
      <c r="B589" s="9" t="s">
        <v>104</v>
      </c>
      <c r="C589" s="3" t="s">
        <v>1232</v>
      </c>
    </row>
    <row r="590" spans="1:3">
      <c r="A590" s="8">
        <v>589</v>
      </c>
      <c r="B590" s="9" t="s">
        <v>296</v>
      </c>
      <c r="C590" s="3" t="s">
        <v>1233</v>
      </c>
    </row>
    <row r="591" spans="1:3">
      <c r="A591" s="8">
        <v>590</v>
      </c>
      <c r="B591" s="9" t="s">
        <v>8</v>
      </c>
      <c r="C591" s="3" t="s">
        <v>1227</v>
      </c>
    </row>
    <row r="592" spans="1:3">
      <c r="A592" s="8">
        <v>591</v>
      </c>
      <c r="B592" s="9" t="s">
        <v>92</v>
      </c>
      <c r="C592" s="3" t="s">
        <v>1230</v>
      </c>
    </row>
    <row r="593" spans="1:3">
      <c r="A593" s="8">
        <v>592</v>
      </c>
      <c r="B593" s="9" t="s">
        <v>297</v>
      </c>
      <c r="C593" s="3" t="s">
        <v>1234</v>
      </c>
    </row>
    <row r="594" spans="1:3">
      <c r="A594" s="8">
        <v>593</v>
      </c>
      <c r="B594" s="9" t="s">
        <v>5</v>
      </c>
      <c r="C594" s="3" t="s">
        <v>1239</v>
      </c>
    </row>
    <row r="595" spans="1:3">
      <c r="A595" s="8">
        <v>594</v>
      </c>
      <c r="B595" s="9" t="s">
        <v>54</v>
      </c>
      <c r="C595" s="3" t="s">
        <v>1234</v>
      </c>
    </row>
    <row r="596" spans="1:3">
      <c r="A596" s="8">
        <v>595</v>
      </c>
      <c r="B596" s="9" t="s">
        <v>55</v>
      </c>
      <c r="C596" s="3" t="s">
        <v>1227</v>
      </c>
    </row>
    <row r="597" spans="1:3">
      <c r="A597" s="8">
        <v>596</v>
      </c>
      <c r="B597" s="19" t="s">
        <v>56</v>
      </c>
      <c r="C597" s="3" t="s">
        <v>1227</v>
      </c>
    </row>
    <row r="598" spans="1:3">
      <c r="A598" s="8">
        <v>597</v>
      </c>
      <c r="B598" s="9" t="s">
        <v>298</v>
      </c>
      <c r="C598" s="3" t="s">
        <v>1241</v>
      </c>
    </row>
    <row r="599" spans="1:3">
      <c r="A599" s="8">
        <v>598</v>
      </c>
      <c r="B599" s="9" t="s">
        <v>299</v>
      </c>
      <c r="C599" s="3" t="s">
        <v>1228</v>
      </c>
    </row>
    <row r="600" spans="1:3">
      <c r="A600" s="8">
        <v>599</v>
      </c>
      <c r="B600" s="9" t="s">
        <v>300</v>
      </c>
      <c r="C600" s="3" t="s">
        <v>1238</v>
      </c>
    </row>
    <row r="601" spans="1:3">
      <c r="A601" s="8">
        <v>600</v>
      </c>
      <c r="B601" s="9" t="s">
        <v>301</v>
      </c>
      <c r="C601" s="3" t="s">
        <v>1240</v>
      </c>
    </row>
    <row r="602" spans="1:3">
      <c r="A602" s="8">
        <v>601</v>
      </c>
      <c r="B602" s="9" t="s">
        <v>302</v>
      </c>
      <c r="C602" s="3" t="s">
        <v>1232</v>
      </c>
    </row>
    <row r="603" spans="1:3">
      <c r="A603" s="8">
        <v>602</v>
      </c>
      <c r="B603" s="9" t="s">
        <v>8</v>
      </c>
      <c r="C603" s="3" t="s">
        <v>1227</v>
      </c>
    </row>
    <row r="604" spans="1:3">
      <c r="A604" s="8">
        <v>603</v>
      </c>
      <c r="B604" s="19" t="s">
        <v>56</v>
      </c>
      <c r="C604" s="3" t="s">
        <v>1227</v>
      </c>
    </row>
    <row r="605" spans="1:3">
      <c r="A605" s="8">
        <v>604</v>
      </c>
      <c r="B605" s="9" t="s">
        <v>303</v>
      </c>
      <c r="C605" s="3" t="s">
        <v>1234</v>
      </c>
    </row>
    <row r="606" spans="1:3">
      <c r="A606" s="8">
        <v>605</v>
      </c>
      <c r="B606" s="9" t="s">
        <v>27</v>
      </c>
      <c r="C606" s="3" t="s">
        <v>1239</v>
      </c>
    </row>
    <row r="607" spans="1:3">
      <c r="A607" s="8">
        <v>606</v>
      </c>
      <c r="B607" s="9" t="s">
        <v>304</v>
      </c>
      <c r="C607" s="3" t="s">
        <v>1233</v>
      </c>
    </row>
    <row r="608" spans="1:3">
      <c r="A608" s="8">
        <v>607</v>
      </c>
      <c r="B608" s="9" t="s">
        <v>52</v>
      </c>
      <c r="C608" s="3" t="s">
        <v>1236</v>
      </c>
    </row>
    <row r="609" spans="1:3">
      <c r="A609" s="8">
        <v>608</v>
      </c>
      <c r="B609" s="9" t="s">
        <v>120</v>
      </c>
      <c r="C609" s="3" t="s">
        <v>1235</v>
      </c>
    </row>
    <row r="610" spans="1:3">
      <c r="A610" s="8">
        <v>609</v>
      </c>
      <c r="B610" s="9" t="s">
        <v>305</v>
      </c>
      <c r="C610" s="3" t="s">
        <v>1234</v>
      </c>
    </row>
    <row r="611" spans="1:3">
      <c r="A611" s="8">
        <v>610</v>
      </c>
      <c r="B611" s="9" t="s">
        <v>7</v>
      </c>
      <c r="C611" s="3" t="s">
        <v>1231</v>
      </c>
    </row>
    <row r="612" spans="1:3">
      <c r="A612" s="8">
        <v>611</v>
      </c>
      <c r="B612" s="9" t="s">
        <v>8</v>
      </c>
      <c r="C612" s="3" t="s">
        <v>1227</v>
      </c>
    </row>
    <row r="613" spans="1:3">
      <c r="A613" s="8">
        <v>612</v>
      </c>
      <c r="B613" s="9" t="s">
        <v>234</v>
      </c>
      <c r="C613" s="3" t="s">
        <v>1230</v>
      </c>
    </row>
    <row r="614" spans="1:3">
      <c r="A614" s="8">
        <v>613</v>
      </c>
      <c r="B614" s="9" t="s">
        <v>54</v>
      </c>
      <c r="C614" s="3" t="s">
        <v>1234</v>
      </c>
    </row>
    <row r="615" spans="1:3">
      <c r="A615" s="8">
        <v>614</v>
      </c>
      <c r="B615" s="9" t="s">
        <v>55</v>
      </c>
      <c r="C615" s="3" t="s">
        <v>1227</v>
      </c>
    </row>
    <row r="616" spans="1:3">
      <c r="A616" s="8">
        <v>615</v>
      </c>
      <c r="B616" s="19" t="s">
        <v>56</v>
      </c>
      <c r="C616" s="3" t="s">
        <v>1227</v>
      </c>
    </row>
    <row r="617" spans="1:3">
      <c r="A617" s="8">
        <v>616</v>
      </c>
      <c r="B617" s="9" t="s">
        <v>306</v>
      </c>
      <c r="C617" s="3" t="s">
        <v>1232</v>
      </c>
    </row>
    <row r="618" spans="1:3">
      <c r="A618" s="8">
        <v>617</v>
      </c>
      <c r="B618" s="9" t="s">
        <v>307</v>
      </c>
      <c r="C618" s="3" t="s">
        <v>1235</v>
      </c>
    </row>
    <row r="619" spans="1:3">
      <c r="A619" s="8">
        <v>618</v>
      </c>
      <c r="B619" s="9" t="s">
        <v>101</v>
      </c>
      <c r="C619" s="3" t="s">
        <v>1234</v>
      </c>
    </row>
    <row r="620" spans="1:3">
      <c r="A620" s="8">
        <v>619</v>
      </c>
      <c r="B620" s="9" t="s">
        <v>42</v>
      </c>
      <c r="C620" s="3" t="s">
        <v>1231</v>
      </c>
    </row>
    <row r="621" spans="1:3">
      <c r="A621" s="8">
        <v>620</v>
      </c>
      <c r="B621" s="9" t="s">
        <v>3</v>
      </c>
      <c r="C621" s="3" t="s">
        <v>1227</v>
      </c>
    </row>
    <row r="622" spans="1:3">
      <c r="A622" s="8">
        <v>621</v>
      </c>
      <c r="B622" s="9" t="s">
        <v>80</v>
      </c>
      <c r="C622" s="3" t="s">
        <v>1235</v>
      </c>
    </row>
    <row r="623" spans="1:3">
      <c r="A623" s="8">
        <v>622</v>
      </c>
      <c r="B623" s="9" t="s">
        <v>308</v>
      </c>
      <c r="C623" s="3" t="s">
        <v>1235</v>
      </c>
    </row>
    <row r="624" spans="1:3">
      <c r="A624" s="8">
        <v>623</v>
      </c>
      <c r="B624" s="9" t="s">
        <v>309</v>
      </c>
      <c r="C624" s="3" t="s">
        <v>1234</v>
      </c>
    </row>
    <row r="625" spans="1:3">
      <c r="A625" s="8">
        <v>624</v>
      </c>
      <c r="B625" s="9" t="s">
        <v>3</v>
      </c>
      <c r="C625" s="3" t="s">
        <v>1227</v>
      </c>
    </row>
    <row r="626" spans="1:3">
      <c r="A626" s="8">
        <v>625</v>
      </c>
      <c r="B626" s="9" t="s">
        <v>310</v>
      </c>
      <c r="C626" s="3" t="s">
        <v>1242</v>
      </c>
    </row>
    <row r="627" spans="1:3">
      <c r="A627" s="8">
        <v>626</v>
      </c>
      <c r="B627" s="9" t="s">
        <v>311</v>
      </c>
      <c r="C627" s="3" t="s">
        <v>1234</v>
      </c>
    </row>
    <row r="628" spans="1:3">
      <c r="A628" s="8">
        <v>627</v>
      </c>
      <c r="B628" s="9" t="s">
        <v>8</v>
      </c>
      <c r="C628" s="3" t="s">
        <v>1227</v>
      </c>
    </row>
    <row r="629" spans="1:3">
      <c r="A629" s="8">
        <v>628</v>
      </c>
      <c r="B629" s="19" t="s">
        <v>56</v>
      </c>
      <c r="C629" s="3" t="s">
        <v>1227</v>
      </c>
    </row>
    <row r="630" spans="1:3">
      <c r="A630" s="8">
        <v>629</v>
      </c>
      <c r="B630" s="9" t="s">
        <v>92</v>
      </c>
      <c r="C630" s="3" t="s">
        <v>1230</v>
      </c>
    </row>
    <row r="631" spans="1:3">
      <c r="A631" s="8">
        <v>630</v>
      </c>
      <c r="B631" s="9" t="s">
        <v>54</v>
      </c>
      <c r="C631" s="3" t="s">
        <v>1234</v>
      </c>
    </row>
    <row r="632" spans="1:3">
      <c r="A632" s="8">
        <v>631</v>
      </c>
      <c r="B632" s="9" t="s">
        <v>55</v>
      </c>
      <c r="C632" s="3" t="s">
        <v>1227</v>
      </c>
    </row>
    <row r="633" spans="1:3">
      <c r="A633" s="8">
        <v>632</v>
      </c>
      <c r="B633" s="19" t="s">
        <v>56</v>
      </c>
      <c r="C633" s="3" t="s">
        <v>1227</v>
      </c>
    </row>
    <row r="634" spans="1:3">
      <c r="A634" s="8">
        <v>633</v>
      </c>
      <c r="B634" s="9" t="s">
        <v>312</v>
      </c>
      <c r="C634" s="3" t="s">
        <v>1235</v>
      </c>
    </row>
    <row r="635" spans="1:3">
      <c r="A635" s="8">
        <v>634</v>
      </c>
      <c r="B635" s="9" t="s">
        <v>313</v>
      </c>
      <c r="C635" s="3" t="s">
        <v>1234</v>
      </c>
    </row>
    <row r="636" spans="1:3">
      <c r="A636" s="8">
        <v>635</v>
      </c>
      <c r="B636" s="9" t="s">
        <v>314</v>
      </c>
      <c r="C636" s="3" t="s">
        <v>1234</v>
      </c>
    </row>
    <row r="637" spans="1:3">
      <c r="A637" s="8">
        <v>636</v>
      </c>
      <c r="B637" s="9" t="s">
        <v>3</v>
      </c>
      <c r="C637" s="3" t="s">
        <v>1227</v>
      </c>
    </row>
    <row r="638" spans="1:3">
      <c r="A638" s="8">
        <v>637</v>
      </c>
      <c r="B638" s="9" t="s">
        <v>315</v>
      </c>
      <c r="C638" s="3" t="s">
        <v>1234</v>
      </c>
    </row>
    <row r="639" spans="1:3">
      <c r="A639" s="8">
        <v>638</v>
      </c>
      <c r="B639" s="9" t="s">
        <v>316</v>
      </c>
      <c r="C639" s="3" t="s">
        <v>1237</v>
      </c>
    </row>
    <row r="640" spans="1:3">
      <c r="A640" s="8">
        <v>639</v>
      </c>
      <c r="B640" s="9" t="s">
        <v>5</v>
      </c>
      <c r="C640" s="3" t="s">
        <v>1229</v>
      </c>
    </row>
    <row r="641" spans="1:3">
      <c r="A641" s="8">
        <v>640</v>
      </c>
      <c r="B641" s="9" t="s">
        <v>317</v>
      </c>
      <c r="C641" s="3" t="s">
        <v>1237</v>
      </c>
    </row>
    <row r="642" spans="1:3">
      <c r="A642" s="8">
        <v>641</v>
      </c>
      <c r="B642" s="9" t="s">
        <v>8</v>
      </c>
      <c r="C642" s="3" t="s">
        <v>1227</v>
      </c>
    </row>
    <row r="643" spans="1:3">
      <c r="A643" s="8">
        <v>642</v>
      </c>
      <c r="B643" s="9" t="s">
        <v>318</v>
      </c>
      <c r="C643" s="3" t="s">
        <v>1232</v>
      </c>
    </row>
    <row r="644" spans="1:3">
      <c r="A644" s="8">
        <v>643</v>
      </c>
      <c r="B644" s="9" t="s">
        <v>319</v>
      </c>
      <c r="C644" s="3" t="s">
        <v>1233</v>
      </c>
    </row>
    <row r="645" spans="1:3">
      <c r="A645" s="8">
        <v>644</v>
      </c>
      <c r="B645" s="9" t="s">
        <v>3</v>
      </c>
      <c r="C645" s="3" t="s">
        <v>1227</v>
      </c>
    </row>
    <row r="646" spans="1:3">
      <c r="A646" s="8">
        <v>645</v>
      </c>
      <c r="B646" s="9" t="s">
        <v>320</v>
      </c>
      <c r="C646" s="3" t="s">
        <v>1244</v>
      </c>
    </row>
    <row r="647" spans="1:3">
      <c r="A647" s="8">
        <v>646</v>
      </c>
      <c r="B647" s="9" t="s">
        <v>321</v>
      </c>
      <c r="C647" s="3" t="s">
        <v>1235</v>
      </c>
    </row>
    <row r="648" spans="1:3">
      <c r="A648" s="8">
        <v>647</v>
      </c>
      <c r="B648" s="9" t="s">
        <v>310</v>
      </c>
      <c r="C648" s="3" t="s">
        <v>1234</v>
      </c>
    </row>
    <row r="649" spans="1:3">
      <c r="A649" s="8">
        <v>648</v>
      </c>
      <c r="B649" s="9" t="s">
        <v>322</v>
      </c>
      <c r="C649" s="3" t="s">
        <v>1230</v>
      </c>
    </row>
    <row r="650" spans="1:3">
      <c r="A650" s="8">
        <v>649</v>
      </c>
      <c r="B650" s="9" t="s">
        <v>3</v>
      </c>
      <c r="C650" s="3" t="s">
        <v>1227</v>
      </c>
    </row>
    <row r="651" spans="1:3">
      <c r="A651" s="8">
        <v>650</v>
      </c>
      <c r="B651" s="9" t="s">
        <v>65</v>
      </c>
      <c r="C651" s="3" t="s">
        <v>1235</v>
      </c>
    </row>
    <row r="652" spans="1:3">
      <c r="A652" s="8">
        <v>651</v>
      </c>
      <c r="B652" s="9" t="s">
        <v>323</v>
      </c>
      <c r="C652" s="3" t="s">
        <v>1234</v>
      </c>
    </row>
    <row r="653" spans="1:3">
      <c r="A653" s="8">
        <v>652</v>
      </c>
      <c r="B653" s="9" t="s">
        <v>178</v>
      </c>
      <c r="C653" s="3" t="s">
        <v>1227</v>
      </c>
    </row>
    <row r="654" spans="1:3">
      <c r="A654" s="8">
        <v>653</v>
      </c>
      <c r="B654" s="19" t="s">
        <v>56</v>
      </c>
      <c r="C654" s="3" t="s">
        <v>1227</v>
      </c>
    </row>
    <row r="655" spans="1:3">
      <c r="A655" s="8">
        <v>654</v>
      </c>
      <c r="B655" s="9" t="s">
        <v>129</v>
      </c>
      <c r="C655" s="3" t="s">
        <v>1230</v>
      </c>
    </row>
    <row r="656" spans="1:3">
      <c r="A656" s="8">
        <v>655</v>
      </c>
      <c r="B656" s="9" t="s">
        <v>54</v>
      </c>
      <c r="C656" s="3" t="s">
        <v>1234</v>
      </c>
    </row>
    <row r="657" spans="1:3">
      <c r="A657" s="8">
        <v>656</v>
      </c>
      <c r="B657" s="9" t="s">
        <v>55</v>
      </c>
      <c r="C657" s="3" t="s">
        <v>1227</v>
      </c>
    </row>
    <row r="658" spans="1:3">
      <c r="A658" s="8">
        <v>657</v>
      </c>
      <c r="B658" s="19" t="s">
        <v>56</v>
      </c>
      <c r="C658" s="3" t="s">
        <v>1227</v>
      </c>
    </row>
    <row r="659" spans="1:3">
      <c r="A659" s="8">
        <v>658</v>
      </c>
      <c r="B659" s="9" t="s">
        <v>29</v>
      </c>
      <c r="C659" s="3" t="s">
        <v>1235</v>
      </c>
    </row>
    <row r="660" spans="1:3">
      <c r="A660" s="8">
        <v>659</v>
      </c>
      <c r="B660" s="9" t="s">
        <v>324</v>
      </c>
      <c r="C660" s="3" t="s">
        <v>1234</v>
      </c>
    </row>
    <row r="661" spans="1:3">
      <c r="A661" s="8">
        <v>660</v>
      </c>
      <c r="B661" s="9" t="s">
        <v>325</v>
      </c>
      <c r="C661" s="3" t="s">
        <v>1233</v>
      </c>
    </row>
    <row r="662" spans="1:3">
      <c r="A662" s="8">
        <v>661</v>
      </c>
      <c r="B662" s="9" t="s">
        <v>3</v>
      </c>
      <c r="C662" s="3" t="s">
        <v>1227</v>
      </c>
    </row>
    <row r="663" spans="1:3">
      <c r="A663" s="8">
        <v>662</v>
      </c>
      <c r="B663" s="9" t="s">
        <v>130</v>
      </c>
      <c r="C663" s="3" t="s">
        <v>1235</v>
      </c>
    </row>
    <row r="664" spans="1:3">
      <c r="A664" s="8">
        <v>663</v>
      </c>
      <c r="B664" s="9" t="s">
        <v>65</v>
      </c>
      <c r="C664" s="3" t="s">
        <v>1235</v>
      </c>
    </row>
    <row r="665" spans="1:3">
      <c r="A665" s="8">
        <v>664</v>
      </c>
      <c r="B665" s="9" t="s">
        <v>104</v>
      </c>
      <c r="C665" s="3" t="s">
        <v>1234</v>
      </c>
    </row>
    <row r="666" spans="1:3">
      <c r="A666" s="8">
        <v>665</v>
      </c>
      <c r="B666" s="9" t="s">
        <v>5</v>
      </c>
      <c r="C666" s="3" t="s">
        <v>1239</v>
      </c>
    </row>
    <row r="667" spans="1:3">
      <c r="A667" s="8">
        <v>666</v>
      </c>
      <c r="B667" s="9" t="s">
        <v>3</v>
      </c>
      <c r="C667" s="3" t="s">
        <v>1227</v>
      </c>
    </row>
    <row r="668" spans="1:3">
      <c r="A668" s="8">
        <v>667</v>
      </c>
      <c r="B668" s="9" t="s">
        <v>326</v>
      </c>
      <c r="C668" s="3" t="s">
        <v>1232</v>
      </c>
    </row>
    <row r="669" spans="1:3">
      <c r="A669" s="8">
        <v>668</v>
      </c>
      <c r="B669" s="9" t="s">
        <v>196</v>
      </c>
      <c r="C669" s="3" t="s">
        <v>1239</v>
      </c>
    </row>
    <row r="670" spans="1:3">
      <c r="A670" s="8">
        <v>669</v>
      </c>
      <c r="B670" s="9" t="s">
        <v>327</v>
      </c>
      <c r="C670" s="3" t="s">
        <v>1232</v>
      </c>
    </row>
    <row r="671" spans="1:3">
      <c r="A671" s="8">
        <v>670</v>
      </c>
      <c r="B671" s="9" t="s">
        <v>328</v>
      </c>
      <c r="C671" s="3" t="s">
        <v>1231</v>
      </c>
    </row>
    <row r="672" spans="1:3">
      <c r="A672" s="8">
        <v>671</v>
      </c>
      <c r="B672" s="9" t="s">
        <v>8</v>
      </c>
      <c r="C672" s="3" t="s">
        <v>1227</v>
      </c>
    </row>
    <row r="673" spans="1:3">
      <c r="A673" s="8">
        <v>672</v>
      </c>
      <c r="B673" s="19" t="s">
        <v>56</v>
      </c>
      <c r="C673" s="3" t="s">
        <v>1227</v>
      </c>
    </row>
    <row r="674" spans="1:3">
      <c r="A674" s="8">
        <v>673</v>
      </c>
      <c r="B674" s="9" t="s">
        <v>92</v>
      </c>
      <c r="C674" s="3" t="s">
        <v>1230</v>
      </c>
    </row>
    <row r="675" spans="1:3">
      <c r="A675" s="8">
        <v>674</v>
      </c>
      <c r="B675" s="9" t="s">
        <v>301</v>
      </c>
      <c r="C675" s="3" t="s">
        <v>1240</v>
      </c>
    </row>
    <row r="676" spans="1:3">
      <c r="A676" s="8">
        <v>675</v>
      </c>
      <c r="B676" s="9" t="s">
        <v>329</v>
      </c>
      <c r="C676" s="3" t="s">
        <v>1234</v>
      </c>
    </row>
    <row r="677" spans="1:3">
      <c r="A677" s="8">
        <v>676</v>
      </c>
      <c r="B677" s="9" t="s">
        <v>234</v>
      </c>
      <c r="C677" s="3" t="s">
        <v>1230</v>
      </c>
    </row>
    <row r="678" spans="1:3">
      <c r="A678" s="8">
        <v>677</v>
      </c>
      <c r="B678" s="9" t="s">
        <v>3</v>
      </c>
      <c r="C678" s="3" t="s">
        <v>1227</v>
      </c>
    </row>
    <row r="679" spans="1:3">
      <c r="A679" s="8">
        <v>678</v>
      </c>
      <c r="B679" s="9" t="s">
        <v>234</v>
      </c>
      <c r="C679" s="3" t="s">
        <v>1230</v>
      </c>
    </row>
    <row r="680" spans="1:3">
      <c r="A680" s="8">
        <v>679</v>
      </c>
      <c r="B680" s="9" t="s">
        <v>54</v>
      </c>
      <c r="C680" s="3" t="s">
        <v>1234</v>
      </c>
    </row>
    <row r="681" spans="1:3">
      <c r="A681" s="8">
        <v>680</v>
      </c>
      <c r="B681" s="9" t="s">
        <v>55</v>
      </c>
      <c r="C681" s="3" t="s">
        <v>1227</v>
      </c>
    </row>
    <row r="682" spans="1:3">
      <c r="A682" s="8">
        <v>681</v>
      </c>
      <c r="B682" s="19" t="s">
        <v>56</v>
      </c>
      <c r="C682" s="3" t="s">
        <v>1227</v>
      </c>
    </row>
    <row r="683" spans="1:3">
      <c r="A683" s="8">
        <v>682</v>
      </c>
      <c r="B683" s="9" t="s">
        <v>330</v>
      </c>
      <c r="C683" s="3" t="s">
        <v>1246</v>
      </c>
    </row>
    <row r="684" spans="1:3">
      <c r="A684" s="8">
        <v>683</v>
      </c>
      <c r="B684" s="9" t="s">
        <v>8</v>
      </c>
      <c r="C684" s="3" t="s">
        <v>1227</v>
      </c>
    </row>
    <row r="685" spans="1:3">
      <c r="A685" s="8">
        <v>684</v>
      </c>
      <c r="B685" s="19" t="s">
        <v>56</v>
      </c>
      <c r="C685" s="3" t="s">
        <v>1227</v>
      </c>
    </row>
    <row r="686" spans="1:3">
      <c r="A686" s="8">
        <v>685</v>
      </c>
      <c r="B686" s="9" t="s">
        <v>92</v>
      </c>
      <c r="C686" s="3" t="s">
        <v>1230</v>
      </c>
    </row>
    <row r="687" spans="1:3">
      <c r="A687" s="8">
        <v>686</v>
      </c>
      <c r="B687" s="9" t="s">
        <v>67</v>
      </c>
      <c r="C687" s="3" t="s">
        <v>1236</v>
      </c>
    </row>
    <row r="688" spans="1:3">
      <c r="A688" s="8">
        <v>687</v>
      </c>
      <c r="B688" s="9" t="s">
        <v>331</v>
      </c>
      <c r="C688" s="3" t="s">
        <v>1234</v>
      </c>
    </row>
    <row r="689" spans="1:3">
      <c r="A689" s="8">
        <v>688</v>
      </c>
      <c r="B689" s="9" t="s">
        <v>27</v>
      </c>
      <c r="C689" s="3" t="s">
        <v>1239</v>
      </c>
    </row>
    <row r="690" spans="1:3">
      <c r="A690" s="8">
        <v>689</v>
      </c>
      <c r="B690" s="9" t="s">
        <v>332</v>
      </c>
      <c r="C690" s="3" t="s">
        <v>1230</v>
      </c>
    </row>
    <row r="691" spans="1:3">
      <c r="A691" s="8">
        <v>690</v>
      </c>
      <c r="B691" s="9" t="s">
        <v>3</v>
      </c>
      <c r="C691" s="3" t="s">
        <v>1227</v>
      </c>
    </row>
    <row r="692" spans="1:3">
      <c r="A692" s="8">
        <v>691</v>
      </c>
      <c r="B692" s="9" t="s">
        <v>333</v>
      </c>
      <c r="C692" s="3" t="s">
        <v>1234</v>
      </c>
    </row>
    <row r="693" spans="1:3">
      <c r="A693" s="8">
        <v>692</v>
      </c>
      <c r="B693" s="9" t="s">
        <v>334</v>
      </c>
      <c r="C693" s="3" t="s">
        <v>1240</v>
      </c>
    </row>
    <row r="694" spans="1:3">
      <c r="A694" s="8">
        <v>693</v>
      </c>
      <c r="B694" s="9" t="s">
        <v>335</v>
      </c>
      <c r="C694" s="3" t="s">
        <v>1232</v>
      </c>
    </row>
    <row r="695" spans="1:3">
      <c r="A695" s="8">
        <v>694</v>
      </c>
      <c r="B695" s="9" t="s">
        <v>3</v>
      </c>
      <c r="C695" s="3" t="s">
        <v>1227</v>
      </c>
    </row>
    <row r="696" spans="1:3">
      <c r="A696" s="8">
        <v>695</v>
      </c>
      <c r="B696" s="9" t="s">
        <v>336</v>
      </c>
      <c r="C696" s="3" t="s">
        <v>1234</v>
      </c>
    </row>
    <row r="697" spans="1:3">
      <c r="A697" s="8">
        <v>696</v>
      </c>
      <c r="B697" s="9" t="s">
        <v>170</v>
      </c>
      <c r="C697" s="3" t="s">
        <v>1241</v>
      </c>
    </row>
    <row r="698" spans="1:3">
      <c r="A698" s="8">
        <v>697</v>
      </c>
      <c r="B698" s="9" t="s">
        <v>84</v>
      </c>
      <c r="C698" s="3" t="s">
        <v>1234</v>
      </c>
    </row>
    <row r="699" spans="1:3">
      <c r="A699" s="8">
        <v>698</v>
      </c>
      <c r="B699" s="9" t="s">
        <v>38</v>
      </c>
      <c r="C699" s="3" t="s">
        <v>1240</v>
      </c>
    </row>
    <row r="700" spans="1:3">
      <c r="A700" s="8">
        <v>699</v>
      </c>
      <c r="B700" s="9" t="s">
        <v>337</v>
      </c>
      <c r="C700" s="3" t="s">
        <v>1237</v>
      </c>
    </row>
    <row r="701" spans="1:3">
      <c r="A701" s="8">
        <v>700</v>
      </c>
      <c r="B701" s="9" t="s">
        <v>5</v>
      </c>
      <c r="C701" s="3" t="s">
        <v>1229</v>
      </c>
    </row>
    <row r="702" spans="1:3">
      <c r="A702" s="8">
        <v>701</v>
      </c>
      <c r="B702" s="9" t="s">
        <v>338</v>
      </c>
      <c r="C702" s="3" t="s">
        <v>1232</v>
      </c>
    </row>
    <row r="703" spans="1:3">
      <c r="A703" s="8">
        <v>702</v>
      </c>
      <c r="B703" s="9" t="s">
        <v>8</v>
      </c>
      <c r="C703" s="3" t="s">
        <v>1227</v>
      </c>
    </row>
    <row r="704" spans="1:3">
      <c r="A704" s="8">
        <v>703</v>
      </c>
      <c r="B704" s="9" t="s">
        <v>129</v>
      </c>
      <c r="C704" s="3" t="s">
        <v>1230</v>
      </c>
    </row>
    <row r="705" spans="1:3">
      <c r="A705" s="8">
        <v>704</v>
      </c>
      <c r="B705" s="9" t="s">
        <v>339</v>
      </c>
      <c r="C705" s="3" t="s">
        <v>1234</v>
      </c>
    </row>
    <row r="706" spans="1:3">
      <c r="A706" s="8">
        <v>705</v>
      </c>
      <c r="B706" s="9" t="s">
        <v>52</v>
      </c>
      <c r="C706" s="3" t="s">
        <v>1236</v>
      </c>
    </row>
    <row r="707" spans="1:3">
      <c r="A707" s="8">
        <v>706</v>
      </c>
      <c r="B707" s="9" t="s">
        <v>223</v>
      </c>
      <c r="C707" s="3" t="s">
        <v>1234</v>
      </c>
    </row>
    <row r="708" spans="1:3">
      <c r="A708" s="8">
        <v>707</v>
      </c>
      <c r="B708" s="9" t="s">
        <v>5</v>
      </c>
      <c r="C708" s="3" t="s">
        <v>1239</v>
      </c>
    </row>
    <row r="709" spans="1:3">
      <c r="A709" s="8">
        <v>708</v>
      </c>
      <c r="B709" s="9" t="s">
        <v>54</v>
      </c>
      <c r="C709" s="3" t="s">
        <v>1234</v>
      </c>
    </row>
    <row r="710" spans="1:3">
      <c r="A710" s="8">
        <v>709</v>
      </c>
      <c r="B710" s="9" t="s">
        <v>55</v>
      </c>
      <c r="C710" s="3" t="s">
        <v>1227</v>
      </c>
    </row>
    <row r="711" spans="1:3">
      <c r="A711" s="8">
        <v>710</v>
      </c>
      <c r="B711" s="19" t="s">
        <v>56</v>
      </c>
      <c r="C711" s="3" t="s">
        <v>1227</v>
      </c>
    </row>
    <row r="712" spans="1:3">
      <c r="A712" s="8">
        <v>711</v>
      </c>
      <c r="B712" s="9" t="s">
        <v>340</v>
      </c>
      <c r="C712" s="3" t="s">
        <v>1230</v>
      </c>
    </row>
    <row r="713" spans="1:3">
      <c r="A713" s="8">
        <v>712</v>
      </c>
      <c r="B713" s="9" t="s">
        <v>5</v>
      </c>
      <c r="C713" s="3" t="s">
        <v>1229</v>
      </c>
    </row>
    <row r="714" spans="1:3">
      <c r="A714" s="8">
        <v>713</v>
      </c>
      <c r="B714" s="9" t="s">
        <v>341</v>
      </c>
      <c r="C714" s="3" t="s">
        <v>1232</v>
      </c>
    </row>
    <row r="715" spans="1:3">
      <c r="A715" s="8">
        <v>714</v>
      </c>
      <c r="B715" s="9" t="s">
        <v>3</v>
      </c>
      <c r="C715" s="3" t="s">
        <v>1227</v>
      </c>
    </row>
    <row r="716" spans="1:3">
      <c r="A716" s="8">
        <v>715</v>
      </c>
      <c r="B716" s="9" t="s">
        <v>88</v>
      </c>
      <c r="C716" s="3" t="s">
        <v>1235</v>
      </c>
    </row>
    <row r="717" spans="1:3">
      <c r="A717" s="8">
        <v>716</v>
      </c>
      <c r="B717" s="9" t="s">
        <v>342</v>
      </c>
      <c r="C717" s="3" t="s">
        <v>1234</v>
      </c>
    </row>
    <row r="718" spans="1:3">
      <c r="A718" s="8">
        <v>717</v>
      </c>
      <c r="B718" s="9" t="s">
        <v>7</v>
      </c>
      <c r="C718" s="3" t="s">
        <v>1231</v>
      </c>
    </row>
    <row r="719" spans="1:3">
      <c r="A719" s="8">
        <v>718</v>
      </c>
      <c r="B719" s="9" t="s">
        <v>8</v>
      </c>
      <c r="C719" s="3" t="s">
        <v>1227</v>
      </c>
    </row>
    <row r="720" spans="1:3">
      <c r="A720" s="8">
        <v>719</v>
      </c>
      <c r="B720" s="9" t="s">
        <v>343</v>
      </c>
      <c r="C720" s="3" t="s">
        <v>1237</v>
      </c>
    </row>
    <row r="721" spans="1:3">
      <c r="A721" s="8">
        <v>720</v>
      </c>
      <c r="B721" s="9" t="s">
        <v>5</v>
      </c>
      <c r="C721" s="3" t="s">
        <v>1229</v>
      </c>
    </row>
    <row r="722" spans="1:3">
      <c r="A722" s="8">
        <v>721</v>
      </c>
      <c r="B722" s="9" t="s">
        <v>75</v>
      </c>
      <c r="C722" s="3" t="s">
        <v>1232</v>
      </c>
    </row>
    <row r="723" spans="1:3">
      <c r="A723" s="8">
        <v>722</v>
      </c>
      <c r="B723" s="9" t="s">
        <v>3</v>
      </c>
      <c r="C723" s="3" t="s">
        <v>1227</v>
      </c>
    </row>
    <row r="724" spans="1:3">
      <c r="A724" s="8">
        <v>723</v>
      </c>
      <c r="B724" s="9" t="s">
        <v>244</v>
      </c>
      <c r="C724" s="3" t="s">
        <v>1242</v>
      </c>
    </row>
    <row r="725" spans="1:3">
      <c r="A725" s="8">
        <v>724</v>
      </c>
      <c r="B725" s="9" t="s">
        <v>170</v>
      </c>
      <c r="C725" s="3" t="s">
        <v>1241</v>
      </c>
    </row>
    <row r="726" spans="1:3">
      <c r="A726" s="8">
        <v>725</v>
      </c>
      <c r="B726" s="9" t="s">
        <v>344</v>
      </c>
      <c r="C726" s="3" t="s">
        <v>1233</v>
      </c>
    </row>
    <row r="727" spans="1:3">
      <c r="A727" s="8">
        <v>726</v>
      </c>
      <c r="B727" s="9" t="s">
        <v>5</v>
      </c>
      <c r="C727" s="3" t="s">
        <v>1229</v>
      </c>
    </row>
    <row r="728" spans="1:3">
      <c r="A728" s="8">
        <v>727</v>
      </c>
      <c r="B728" s="9" t="s">
        <v>59</v>
      </c>
      <c r="C728" s="3" t="s">
        <v>1232</v>
      </c>
    </row>
    <row r="729" spans="1:3">
      <c r="A729" s="8">
        <v>728</v>
      </c>
      <c r="B729" s="9" t="s">
        <v>3</v>
      </c>
      <c r="C729" s="3" t="s">
        <v>1227</v>
      </c>
    </row>
    <row r="730" spans="1:3">
      <c r="A730" s="8">
        <v>729</v>
      </c>
      <c r="B730" s="9" t="s">
        <v>345</v>
      </c>
      <c r="C730" s="3" t="s">
        <v>1234</v>
      </c>
    </row>
    <row r="731" spans="1:3">
      <c r="A731" s="8">
        <v>730</v>
      </c>
      <c r="B731" s="9" t="s">
        <v>27</v>
      </c>
      <c r="C731" s="3" t="s">
        <v>1239</v>
      </c>
    </row>
    <row r="732" spans="1:3">
      <c r="A732" s="8">
        <v>731</v>
      </c>
      <c r="B732" s="9" t="s">
        <v>346</v>
      </c>
      <c r="C732" s="3" t="s">
        <v>1232</v>
      </c>
    </row>
    <row r="733" spans="1:3">
      <c r="A733" s="8">
        <v>732</v>
      </c>
      <c r="B733" s="9" t="s">
        <v>170</v>
      </c>
      <c r="C733" s="3" t="s">
        <v>1236</v>
      </c>
    </row>
    <row r="734" spans="1:3">
      <c r="A734" s="8">
        <v>733</v>
      </c>
      <c r="B734" s="9" t="s">
        <v>347</v>
      </c>
      <c r="C734" s="3" t="s">
        <v>1234</v>
      </c>
    </row>
    <row r="735" spans="1:3">
      <c r="A735" s="8">
        <v>734</v>
      </c>
      <c r="B735" s="9" t="s">
        <v>5</v>
      </c>
      <c r="C735" s="3" t="s">
        <v>1229</v>
      </c>
    </row>
    <row r="736" spans="1:3">
      <c r="A736" s="8">
        <v>735</v>
      </c>
      <c r="B736" s="9" t="s">
        <v>8</v>
      </c>
      <c r="C736" s="3" t="s">
        <v>1227</v>
      </c>
    </row>
    <row r="737" spans="1:3">
      <c r="A737" s="8">
        <v>736</v>
      </c>
      <c r="B737" s="9" t="s">
        <v>348</v>
      </c>
      <c r="C737" s="3" t="s">
        <v>1232</v>
      </c>
    </row>
    <row r="738" spans="1:3">
      <c r="A738" s="8">
        <v>737</v>
      </c>
      <c r="B738" s="9" t="s">
        <v>170</v>
      </c>
      <c r="C738" s="3" t="s">
        <v>1236</v>
      </c>
    </row>
    <row r="739" spans="1:3">
      <c r="A739" s="8">
        <v>738</v>
      </c>
      <c r="B739" s="9" t="s">
        <v>349</v>
      </c>
      <c r="C739" s="3" t="s">
        <v>1234</v>
      </c>
    </row>
    <row r="740" spans="1:3">
      <c r="A740" s="8">
        <v>739</v>
      </c>
      <c r="B740" s="9" t="s">
        <v>350</v>
      </c>
      <c r="C740" s="3" t="s">
        <v>1237</v>
      </c>
    </row>
    <row r="741" spans="1:3">
      <c r="A741" s="8">
        <v>740</v>
      </c>
      <c r="B741" s="9" t="s">
        <v>8</v>
      </c>
      <c r="C741" s="3" t="s">
        <v>1227</v>
      </c>
    </row>
    <row r="742" spans="1:3">
      <c r="A742" s="8">
        <v>741</v>
      </c>
      <c r="B742" s="19" t="s">
        <v>56</v>
      </c>
      <c r="C742" s="3" t="s">
        <v>1227</v>
      </c>
    </row>
    <row r="743" spans="1:3">
      <c r="A743" s="8">
        <v>742</v>
      </c>
      <c r="B743" s="9" t="s">
        <v>351</v>
      </c>
      <c r="C743" s="3" t="s">
        <v>1234</v>
      </c>
    </row>
    <row r="744" spans="1:3">
      <c r="A744" s="8">
        <v>743</v>
      </c>
      <c r="B744" s="9" t="s">
        <v>3</v>
      </c>
      <c r="C744" s="3" t="s">
        <v>1227</v>
      </c>
    </row>
    <row r="745" spans="1:3">
      <c r="A745" s="8">
        <v>744</v>
      </c>
      <c r="B745" s="9" t="s">
        <v>352</v>
      </c>
      <c r="C745" s="3" t="s">
        <v>1235</v>
      </c>
    </row>
    <row r="746" spans="1:3">
      <c r="A746" s="8">
        <v>745</v>
      </c>
      <c r="B746" s="9" t="s">
        <v>353</v>
      </c>
      <c r="C746" s="3" t="s">
        <v>1234</v>
      </c>
    </row>
    <row r="747" spans="1:3">
      <c r="A747" s="8">
        <v>746</v>
      </c>
      <c r="B747" s="9" t="s">
        <v>8</v>
      </c>
      <c r="C747" s="3" t="s">
        <v>1227</v>
      </c>
    </row>
    <row r="748" spans="1:3">
      <c r="A748" s="8">
        <v>747</v>
      </c>
      <c r="B748" s="9" t="s">
        <v>206</v>
      </c>
      <c r="C748" s="3" t="s">
        <v>1237</v>
      </c>
    </row>
    <row r="749" spans="1:3">
      <c r="A749" s="8">
        <v>748</v>
      </c>
      <c r="B749" s="9" t="s">
        <v>354</v>
      </c>
      <c r="C749" s="3" t="s">
        <v>1234</v>
      </c>
    </row>
    <row r="750" spans="1:3">
      <c r="A750" s="8">
        <v>749</v>
      </c>
      <c r="B750" s="9" t="s">
        <v>289</v>
      </c>
      <c r="C750" s="3" t="s">
        <v>1234</v>
      </c>
    </row>
    <row r="751" spans="1:3">
      <c r="A751" s="8">
        <v>750</v>
      </c>
      <c r="B751" s="9" t="s">
        <v>355</v>
      </c>
      <c r="C751" s="3" t="s">
        <v>1244</v>
      </c>
    </row>
    <row r="752" spans="1:3">
      <c r="A752" s="8">
        <v>751</v>
      </c>
      <c r="B752" s="9" t="s">
        <v>3</v>
      </c>
      <c r="C752" s="3" t="s">
        <v>1227</v>
      </c>
    </row>
    <row r="753" spans="1:3">
      <c r="A753" s="8">
        <v>752</v>
      </c>
      <c r="B753" s="9" t="s">
        <v>356</v>
      </c>
      <c r="C753" s="3" t="s">
        <v>1232</v>
      </c>
    </row>
    <row r="754" spans="1:3">
      <c r="A754" s="8">
        <v>753</v>
      </c>
      <c r="B754" s="9" t="s">
        <v>357</v>
      </c>
      <c r="C754" s="3" t="s">
        <v>1232</v>
      </c>
    </row>
    <row r="755" spans="1:3">
      <c r="A755" s="8">
        <v>754</v>
      </c>
      <c r="B755" s="9" t="s">
        <v>358</v>
      </c>
      <c r="C755" s="3" t="s">
        <v>1232</v>
      </c>
    </row>
    <row r="756" spans="1:3">
      <c r="A756" s="8">
        <v>755</v>
      </c>
      <c r="B756" s="9" t="s">
        <v>3</v>
      </c>
      <c r="C756" s="3" t="s">
        <v>1227</v>
      </c>
    </row>
    <row r="757" spans="1:3">
      <c r="A757" s="8">
        <v>756</v>
      </c>
      <c r="B757" s="9" t="s">
        <v>359</v>
      </c>
      <c r="C757" s="3" t="s">
        <v>1233</v>
      </c>
    </row>
    <row r="758" spans="1:3">
      <c r="A758" s="8">
        <v>757</v>
      </c>
      <c r="B758" s="9" t="s">
        <v>360</v>
      </c>
      <c r="C758" s="3" t="s">
        <v>1233</v>
      </c>
    </row>
    <row r="759" spans="1:3">
      <c r="A759" s="8">
        <v>758</v>
      </c>
      <c r="B759" s="9" t="s">
        <v>361</v>
      </c>
      <c r="C759" s="3" t="s">
        <v>1227</v>
      </c>
    </row>
    <row r="760" spans="1:3">
      <c r="A760" s="8">
        <v>759</v>
      </c>
      <c r="B760" s="9" t="s">
        <v>362</v>
      </c>
      <c r="C760" s="3" t="s">
        <v>1232</v>
      </c>
    </row>
    <row r="761" spans="1:3">
      <c r="A761" s="8">
        <v>760</v>
      </c>
      <c r="B761" s="9" t="s">
        <v>363</v>
      </c>
      <c r="C761" s="3" t="s">
        <v>1232</v>
      </c>
    </row>
    <row r="762" spans="1:3">
      <c r="A762" s="8">
        <v>761</v>
      </c>
      <c r="B762" s="9" t="s">
        <v>3</v>
      </c>
      <c r="C762" s="3" t="s">
        <v>1227</v>
      </c>
    </row>
    <row r="763" spans="1:3">
      <c r="A763" s="8">
        <v>762</v>
      </c>
      <c r="B763" s="9" t="s">
        <v>93</v>
      </c>
      <c r="C763" s="3" t="s">
        <v>1235</v>
      </c>
    </row>
    <row r="764" spans="1:3">
      <c r="A764" s="8">
        <v>763</v>
      </c>
      <c r="B764" s="9" t="s">
        <v>364</v>
      </c>
      <c r="C764" s="3" t="s">
        <v>1235</v>
      </c>
    </row>
    <row r="765" spans="1:3">
      <c r="A765" s="8">
        <v>764</v>
      </c>
      <c r="B765" s="9" t="s">
        <v>365</v>
      </c>
      <c r="C765" s="3" t="s">
        <v>1233</v>
      </c>
    </row>
    <row r="766" spans="1:3">
      <c r="A766" s="8">
        <v>765</v>
      </c>
      <c r="B766" s="9" t="s">
        <v>8</v>
      </c>
      <c r="C766" s="3" t="s">
        <v>1227</v>
      </c>
    </row>
    <row r="767" spans="1:3">
      <c r="A767" s="8">
        <v>766</v>
      </c>
      <c r="B767" s="9" t="s">
        <v>67</v>
      </c>
      <c r="C767" s="3" t="s">
        <v>1236</v>
      </c>
    </row>
    <row r="768" spans="1:3">
      <c r="A768" s="8">
        <v>767</v>
      </c>
      <c r="B768" s="9" t="s">
        <v>366</v>
      </c>
      <c r="C768" s="3" t="s">
        <v>1234</v>
      </c>
    </row>
    <row r="769" spans="1:3">
      <c r="A769" s="8">
        <v>768</v>
      </c>
      <c r="B769" s="9" t="s">
        <v>367</v>
      </c>
      <c r="C769" s="3" t="s">
        <v>1232</v>
      </c>
    </row>
    <row r="770" spans="1:3">
      <c r="A770" s="8">
        <v>769</v>
      </c>
      <c r="B770" s="9" t="s">
        <v>347</v>
      </c>
      <c r="C770" s="3" t="s">
        <v>1234</v>
      </c>
    </row>
    <row r="771" spans="1:3">
      <c r="A771" s="8">
        <v>770</v>
      </c>
      <c r="B771" s="9" t="s">
        <v>338</v>
      </c>
      <c r="C771" s="3" t="s">
        <v>1232</v>
      </c>
    </row>
    <row r="772" spans="1:3">
      <c r="A772" s="8">
        <v>771</v>
      </c>
      <c r="B772" s="9" t="s">
        <v>3</v>
      </c>
      <c r="C772" s="3" t="s">
        <v>1227</v>
      </c>
    </row>
    <row r="773" spans="1:3">
      <c r="A773" s="8">
        <v>772</v>
      </c>
      <c r="B773" s="9" t="s">
        <v>368</v>
      </c>
      <c r="C773" s="3" t="s">
        <v>1232</v>
      </c>
    </row>
    <row r="774" spans="1:3">
      <c r="A774" s="8">
        <v>773</v>
      </c>
      <c r="B774" s="9" t="s">
        <v>32</v>
      </c>
      <c r="C774" s="3" t="s">
        <v>1235</v>
      </c>
    </row>
    <row r="775" spans="1:3">
      <c r="A775" s="8">
        <v>774</v>
      </c>
      <c r="B775" s="9" t="s">
        <v>68</v>
      </c>
      <c r="C775" s="3" t="s">
        <v>1233</v>
      </c>
    </row>
    <row r="776" spans="1:3">
      <c r="A776" s="8">
        <v>775</v>
      </c>
      <c r="B776" s="9" t="s">
        <v>8</v>
      </c>
      <c r="C776" s="3" t="s">
        <v>1227</v>
      </c>
    </row>
    <row r="777" spans="1:3">
      <c r="A777" s="8">
        <v>776</v>
      </c>
      <c r="B777" s="9" t="s">
        <v>369</v>
      </c>
      <c r="C777" s="3" t="s">
        <v>1234</v>
      </c>
    </row>
    <row r="778" spans="1:3">
      <c r="A778" s="8">
        <v>777</v>
      </c>
      <c r="B778" s="9" t="s">
        <v>338</v>
      </c>
      <c r="C778" s="3" t="s">
        <v>1232</v>
      </c>
    </row>
    <row r="779" spans="1:3">
      <c r="A779" s="8">
        <v>778</v>
      </c>
      <c r="B779" s="9" t="s">
        <v>3</v>
      </c>
      <c r="C779" s="3" t="s">
        <v>1227</v>
      </c>
    </row>
    <row r="780" spans="1:3">
      <c r="A780" s="8">
        <v>779</v>
      </c>
      <c r="B780" s="9" t="s">
        <v>234</v>
      </c>
      <c r="C780" s="3" t="s">
        <v>1230</v>
      </c>
    </row>
    <row r="781" spans="1:3">
      <c r="A781" s="8">
        <v>780</v>
      </c>
      <c r="B781" s="9" t="s">
        <v>370</v>
      </c>
      <c r="C781" s="3" t="s">
        <v>1234</v>
      </c>
    </row>
    <row r="782" spans="1:3">
      <c r="A782" s="8">
        <v>781</v>
      </c>
      <c r="B782" s="9" t="s">
        <v>8</v>
      </c>
      <c r="C782" s="3" t="s">
        <v>1227</v>
      </c>
    </row>
    <row r="783" spans="1:3">
      <c r="A783" s="8">
        <v>782</v>
      </c>
      <c r="B783" s="9" t="s">
        <v>92</v>
      </c>
      <c r="C783" s="3" t="s">
        <v>1230</v>
      </c>
    </row>
    <row r="784" spans="1:3">
      <c r="A784" s="8">
        <v>783</v>
      </c>
      <c r="B784" s="9" t="s">
        <v>129</v>
      </c>
      <c r="C784" s="3" t="s">
        <v>1230</v>
      </c>
    </row>
    <row r="785" spans="1:3">
      <c r="A785" s="8">
        <v>784</v>
      </c>
      <c r="B785" s="9" t="s">
        <v>371</v>
      </c>
      <c r="C785" s="3" t="s">
        <v>1234</v>
      </c>
    </row>
    <row r="786" spans="1:3">
      <c r="A786" s="8">
        <v>785</v>
      </c>
      <c r="B786" s="9" t="s">
        <v>130</v>
      </c>
      <c r="C786" s="3" t="s">
        <v>1235</v>
      </c>
    </row>
    <row r="787" spans="1:3">
      <c r="A787" s="8">
        <v>786</v>
      </c>
      <c r="B787" s="9" t="s">
        <v>372</v>
      </c>
      <c r="C787" s="3" t="s">
        <v>1234</v>
      </c>
    </row>
    <row r="788" spans="1:3">
      <c r="A788" s="8">
        <v>787</v>
      </c>
      <c r="B788" s="9" t="s">
        <v>3</v>
      </c>
      <c r="C788" s="3" t="s">
        <v>1227</v>
      </c>
    </row>
    <row r="789" spans="1:3">
      <c r="A789" s="8">
        <v>788</v>
      </c>
      <c r="B789" s="9" t="s">
        <v>373</v>
      </c>
      <c r="C789" s="3" t="s">
        <v>1234</v>
      </c>
    </row>
    <row r="790" spans="1:3">
      <c r="A790" s="8">
        <v>789</v>
      </c>
      <c r="B790" s="9" t="s">
        <v>374</v>
      </c>
      <c r="C790" s="3" t="s">
        <v>1234</v>
      </c>
    </row>
    <row r="791" spans="1:3">
      <c r="A791" s="8">
        <v>790</v>
      </c>
      <c r="B791" s="9" t="s">
        <v>3</v>
      </c>
      <c r="C791" s="3" t="s">
        <v>1227</v>
      </c>
    </row>
    <row r="792" spans="1:3">
      <c r="A792" s="8">
        <v>791</v>
      </c>
      <c r="B792" s="9" t="s">
        <v>375</v>
      </c>
      <c r="C792" s="3" t="s">
        <v>1247</v>
      </c>
    </row>
    <row r="793" spans="1:3">
      <c r="A793" s="8">
        <v>792</v>
      </c>
      <c r="B793" s="9" t="s">
        <v>8</v>
      </c>
      <c r="C793" s="3" t="s">
        <v>1227</v>
      </c>
    </row>
    <row r="794" spans="1:3">
      <c r="A794" s="8">
        <v>793</v>
      </c>
      <c r="B794" s="9" t="s">
        <v>92</v>
      </c>
      <c r="C794" s="3" t="s">
        <v>1230</v>
      </c>
    </row>
    <row r="795" spans="1:3">
      <c r="A795" s="8">
        <v>794</v>
      </c>
      <c r="B795" s="9" t="s">
        <v>54</v>
      </c>
      <c r="C795" s="3" t="s">
        <v>1234</v>
      </c>
    </row>
    <row r="796" spans="1:3">
      <c r="A796" s="8">
        <v>795</v>
      </c>
      <c r="B796" s="9" t="s">
        <v>55</v>
      </c>
      <c r="C796" s="3" t="s">
        <v>1227</v>
      </c>
    </row>
    <row r="797" spans="1:3">
      <c r="A797" s="8">
        <v>796</v>
      </c>
      <c r="B797" s="19" t="s">
        <v>56</v>
      </c>
      <c r="C797" s="3" t="s">
        <v>1227</v>
      </c>
    </row>
    <row r="798" spans="1:3">
      <c r="A798" s="8">
        <v>797</v>
      </c>
      <c r="B798" s="9" t="s">
        <v>182</v>
      </c>
      <c r="C798" s="3" t="s">
        <v>1237</v>
      </c>
    </row>
    <row r="799" spans="1:3">
      <c r="A799" s="8">
        <v>798</v>
      </c>
      <c r="B799" s="9" t="s">
        <v>376</v>
      </c>
      <c r="C799" s="3" t="s">
        <v>1235</v>
      </c>
    </row>
    <row r="800" spans="1:3">
      <c r="A800" s="8">
        <v>799</v>
      </c>
      <c r="B800" s="9" t="s">
        <v>377</v>
      </c>
      <c r="C800" s="3" t="s">
        <v>1243</v>
      </c>
    </row>
    <row r="801" spans="1:3">
      <c r="A801" s="8">
        <v>800</v>
      </c>
      <c r="B801" s="9" t="s">
        <v>378</v>
      </c>
      <c r="C801" s="3" t="s">
        <v>1239</v>
      </c>
    </row>
    <row r="802" spans="1:3">
      <c r="A802" s="8">
        <v>801</v>
      </c>
      <c r="B802" s="9" t="s">
        <v>113</v>
      </c>
      <c r="C802" s="3" t="s">
        <v>1244</v>
      </c>
    </row>
    <row r="803" spans="1:3">
      <c r="A803" s="8">
        <v>802</v>
      </c>
      <c r="B803" s="9" t="s">
        <v>3</v>
      </c>
      <c r="C803" s="3" t="s">
        <v>1227</v>
      </c>
    </row>
    <row r="804" spans="1:3">
      <c r="A804" s="8">
        <v>803</v>
      </c>
      <c r="B804" s="9" t="s">
        <v>379</v>
      </c>
      <c r="C804" s="3" t="s">
        <v>1234</v>
      </c>
    </row>
    <row r="805" spans="1:3">
      <c r="A805" s="8">
        <v>804</v>
      </c>
      <c r="B805" s="9" t="s">
        <v>378</v>
      </c>
      <c r="C805" s="3" t="s">
        <v>1239</v>
      </c>
    </row>
    <row r="806" spans="1:3">
      <c r="A806" s="8">
        <v>805</v>
      </c>
      <c r="B806" s="9" t="s">
        <v>380</v>
      </c>
      <c r="C806" s="3" t="s">
        <v>1235</v>
      </c>
    </row>
    <row r="807" spans="1:3">
      <c r="A807" s="8">
        <v>806</v>
      </c>
      <c r="B807" s="9" t="s">
        <v>298</v>
      </c>
      <c r="C807" s="3" t="s">
        <v>1234</v>
      </c>
    </row>
    <row r="808" spans="1:3">
      <c r="A808" s="8">
        <v>807</v>
      </c>
      <c r="B808" s="9" t="s">
        <v>381</v>
      </c>
      <c r="C808" s="3" t="s">
        <v>1232</v>
      </c>
    </row>
    <row r="809" spans="1:3">
      <c r="A809" s="8">
        <v>808</v>
      </c>
      <c r="B809" s="9" t="s">
        <v>233</v>
      </c>
      <c r="C809" s="3" t="s">
        <v>1238</v>
      </c>
    </row>
    <row r="810" spans="1:3">
      <c r="A810" s="8">
        <v>809</v>
      </c>
      <c r="B810" s="9" t="s">
        <v>8</v>
      </c>
      <c r="C810" s="3" t="s">
        <v>1227</v>
      </c>
    </row>
    <row r="811" spans="1:3">
      <c r="A811" s="8">
        <v>810</v>
      </c>
      <c r="B811" s="9" t="s">
        <v>382</v>
      </c>
      <c r="C811" s="3" t="s">
        <v>1237</v>
      </c>
    </row>
    <row r="812" spans="1:3">
      <c r="A812" s="8">
        <v>811</v>
      </c>
      <c r="B812" s="9" t="s">
        <v>383</v>
      </c>
      <c r="C812" s="3" t="s">
        <v>1232</v>
      </c>
    </row>
    <row r="813" spans="1:3">
      <c r="A813" s="8">
        <v>812</v>
      </c>
      <c r="B813" s="9" t="s">
        <v>384</v>
      </c>
      <c r="C813" s="3" t="s">
        <v>1235</v>
      </c>
    </row>
    <row r="814" spans="1:3">
      <c r="A814" s="8">
        <v>813</v>
      </c>
      <c r="B814" s="9" t="s">
        <v>385</v>
      </c>
      <c r="C814" s="3" t="s">
        <v>1235</v>
      </c>
    </row>
    <row r="815" spans="1:3">
      <c r="A815" s="8">
        <v>814</v>
      </c>
      <c r="B815" s="9" t="s">
        <v>386</v>
      </c>
      <c r="C815" s="3" t="s">
        <v>1234</v>
      </c>
    </row>
    <row r="816" spans="1:3">
      <c r="A816" s="8">
        <v>815</v>
      </c>
      <c r="B816" s="9" t="s">
        <v>3</v>
      </c>
      <c r="C816" s="3" t="s">
        <v>1227</v>
      </c>
    </row>
    <row r="817" spans="1:3">
      <c r="A817" s="8">
        <v>816</v>
      </c>
      <c r="B817" s="9" t="s">
        <v>195</v>
      </c>
      <c r="C817" s="3" t="s">
        <v>1236</v>
      </c>
    </row>
    <row r="818" spans="1:3">
      <c r="A818" s="8">
        <v>817</v>
      </c>
      <c r="B818" s="9" t="s">
        <v>387</v>
      </c>
      <c r="C818" s="3" t="s">
        <v>1234</v>
      </c>
    </row>
    <row r="819" spans="1:3">
      <c r="A819" s="8">
        <v>818</v>
      </c>
      <c r="B819" s="9" t="s">
        <v>183</v>
      </c>
      <c r="C819" s="3" t="s">
        <v>1236</v>
      </c>
    </row>
    <row r="820" spans="1:3">
      <c r="A820" s="8">
        <v>819</v>
      </c>
      <c r="B820" s="9" t="s">
        <v>388</v>
      </c>
      <c r="C820" s="3" t="s">
        <v>1234</v>
      </c>
    </row>
    <row r="821" spans="1:3">
      <c r="A821" s="8">
        <v>820</v>
      </c>
      <c r="B821" s="9" t="s">
        <v>3</v>
      </c>
      <c r="C821" s="3" t="s">
        <v>1227</v>
      </c>
    </row>
    <row r="822" spans="1:3">
      <c r="A822" s="8">
        <v>821</v>
      </c>
      <c r="B822" s="9" t="s">
        <v>389</v>
      </c>
      <c r="C822" s="3" t="s">
        <v>1235</v>
      </c>
    </row>
    <row r="823" spans="1:3">
      <c r="A823" s="8">
        <v>822</v>
      </c>
      <c r="B823" s="9" t="s">
        <v>390</v>
      </c>
      <c r="C823" s="3" t="s">
        <v>1235</v>
      </c>
    </row>
    <row r="824" spans="1:3">
      <c r="A824" s="8">
        <v>823</v>
      </c>
      <c r="B824" s="9" t="s">
        <v>391</v>
      </c>
      <c r="C824" s="3" t="s">
        <v>1234</v>
      </c>
    </row>
    <row r="825" spans="1:3">
      <c r="A825" s="8">
        <v>824</v>
      </c>
      <c r="B825" s="9" t="s">
        <v>8</v>
      </c>
      <c r="C825" s="3" t="s">
        <v>1227</v>
      </c>
    </row>
    <row r="826" spans="1:3">
      <c r="A826" s="8">
        <v>825</v>
      </c>
      <c r="B826" s="19" t="s">
        <v>56</v>
      </c>
      <c r="C826" s="3" t="s">
        <v>1227</v>
      </c>
    </row>
    <row r="827" spans="1:3">
      <c r="A827" s="8">
        <v>826</v>
      </c>
      <c r="B827" s="9" t="s">
        <v>129</v>
      </c>
      <c r="C827" s="3" t="s">
        <v>1230</v>
      </c>
    </row>
    <row r="828" spans="1:3">
      <c r="A828" s="8">
        <v>827</v>
      </c>
      <c r="B828" s="9" t="s">
        <v>392</v>
      </c>
      <c r="C828" s="3" t="s">
        <v>1234</v>
      </c>
    </row>
    <row r="829" spans="1:3">
      <c r="A829" s="8">
        <v>828</v>
      </c>
      <c r="B829" s="9" t="s">
        <v>54</v>
      </c>
      <c r="C829" s="3" t="s">
        <v>1234</v>
      </c>
    </row>
    <row r="830" spans="1:3">
      <c r="A830" s="8">
        <v>829</v>
      </c>
      <c r="B830" s="9" t="s">
        <v>55</v>
      </c>
      <c r="C830" s="3" t="s">
        <v>1227</v>
      </c>
    </row>
    <row r="831" spans="1:3">
      <c r="A831" s="8">
        <v>830</v>
      </c>
      <c r="B831" s="19" t="s">
        <v>56</v>
      </c>
      <c r="C831" s="3" t="s">
        <v>1227</v>
      </c>
    </row>
    <row r="832" spans="1:3">
      <c r="A832" s="8">
        <v>831</v>
      </c>
      <c r="B832" s="9" t="s">
        <v>393</v>
      </c>
      <c r="C832" s="3" t="s">
        <v>1239</v>
      </c>
    </row>
    <row r="833" spans="1:3">
      <c r="A833" s="8">
        <v>832</v>
      </c>
      <c r="B833" s="9" t="s">
        <v>383</v>
      </c>
      <c r="C833" s="3" t="s">
        <v>1232</v>
      </c>
    </row>
    <row r="834" spans="1:3">
      <c r="A834" s="8">
        <v>833</v>
      </c>
      <c r="B834" s="9" t="s">
        <v>93</v>
      </c>
      <c r="C834" s="3" t="s">
        <v>1235</v>
      </c>
    </row>
    <row r="835" spans="1:3">
      <c r="A835" s="8">
        <v>834</v>
      </c>
      <c r="B835" s="9" t="s">
        <v>97</v>
      </c>
      <c r="C835" s="3" t="s">
        <v>1234</v>
      </c>
    </row>
    <row r="836" spans="1:3">
      <c r="A836" s="8">
        <v>835</v>
      </c>
      <c r="B836" s="9" t="s">
        <v>5</v>
      </c>
      <c r="C836" s="3" t="s">
        <v>1239</v>
      </c>
    </row>
    <row r="837" spans="1:3">
      <c r="A837" s="8">
        <v>836</v>
      </c>
      <c r="B837" s="9" t="s">
        <v>8</v>
      </c>
      <c r="C837" s="3" t="s">
        <v>1227</v>
      </c>
    </row>
    <row r="838" spans="1:3">
      <c r="A838" s="8">
        <v>837</v>
      </c>
      <c r="B838" s="19" t="s">
        <v>56</v>
      </c>
      <c r="C838" s="3" t="s">
        <v>1227</v>
      </c>
    </row>
    <row r="839" spans="1:3">
      <c r="A839" s="8">
        <v>838</v>
      </c>
      <c r="B839" s="9" t="s">
        <v>92</v>
      </c>
      <c r="C839" s="3" t="s">
        <v>1230</v>
      </c>
    </row>
    <row r="840" spans="1:3">
      <c r="A840" s="8">
        <v>839</v>
      </c>
      <c r="B840" s="9" t="s">
        <v>54</v>
      </c>
      <c r="C840" s="3" t="s">
        <v>1234</v>
      </c>
    </row>
    <row r="841" spans="1:3">
      <c r="A841" s="8">
        <v>840</v>
      </c>
      <c r="B841" s="9" t="s">
        <v>55</v>
      </c>
      <c r="C841" s="3" t="s">
        <v>1227</v>
      </c>
    </row>
    <row r="842" spans="1:3">
      <c r="A842" s="8">
        <v>841</v>
      </c>
      <c r="B842" s="19" t="s">
        <v>56</v>
      </c>
      <c r="C842" s="3" t="s">
        <v>1227</v>
      </c>
    </row>
    <row r="843" spans="1:3">
      <c r="A843" s="8">
        <v>842</v>
      </c>
      <c r="B843" s="9" t="s">
        <v>83</v>
      </c>
      <c r="C843" s="3" t="s">
        <v>1237</v>
      </c>
    </row>
    <row r="844" spans="1:3">
      <c r="A844" s="8">
        <v>843</v>
      </c>
      <c r="B844" s="9" t="s">
        <v>5</v>
      </c>
      <c r="C844" s="3" t="s">
        <v>1229</v>
      </c>
    </row>
    <row r="845" spans="1:3">
      <c r="A845" s="8">
        <v>844</v>
      </c>
      <c r="B845" s="9" t="s">
        <v>394</v>
      </c>
      <c r="C845" s="3" t="s">
        <v>1243</v>
      </c>
    </row>
    <row r="846" spans="1:3">
      <c r="A846" s="8">
        <v>845</v>
      </c>
      <c r="B846" s="9" t="s">
        <v>3</v>
      </c>
      <c r="C846" s="3" t="s">
        <v>1227</v>
      </c>
    </row>
    <row r="847" spans="1:3">
      <c r="A847" s="8">
        <v>846</v>
      </c>
      <c r="B847" s="9" t="s">
        <v>189</v>
      </c>
      <c r="C847" s="3" t="s">
        <v>1235</v>
      </c>
    </row>
    <row r="848" spans="1:3">
      <c r="A848" s="8">
        <v>847</v>
      </c>
      <c r="B848" s="9" t="s">
        <v>258</v>
      </c>
      <c r="C848" s="3" t="s">
        <v>1235</v>
      </c>
    </row>
    <row r="849" spans="1:3">
      <c r="A849" s="8">
        <v>848</v>
      </c>
      <c r="B849" s="9" t="s">
        <v>176</v>
      </c>
      <c r="C849" s="3" t="s">
        <v>1234</v>
      </c>
    </row>
    <row r="850" spans="1:3">
      <c r="A850" s="8">
        <v>849</v>
      </c>
      <c r="B850" s="9" t="s">
        <v>104</v>
      </c>
      <c r="C850" s="3" t="s">
        <v>1232</v>
      </c>
    </row>
    <row r="851" spans="1:3">
      <c r="A851" s="8">
        <v>850</v>
      </c>
      <c r="B851" s="9" t="s">
        <v>395</v>
      </c>
      <c r="C851" s="3" t="s">
        <v>1229</v>
      </c>
    </row>
    <row r="852" spans="1:3">
      <c r="A852" s="8">
        <v>851</v>
      </c>
      <c r="B852" s="9" t="s">
        <v>3</v>
      </c>
      <c r="C852" s="3" t="s">
        <v>1227</v>
      </c>
    </row>
    <row r="853" spans="1:3">
      <c r="A853" s="8">
        <v>852</v>
      </c>
      <c r="B853" s="9" t="s">
        <v>244</v>
      </c>
      <c r="C853" s="3" t="s">
        <v>1242</v>
      </c>
    </row>
    <row r="854" spans="1:3">
      <c r="A854" s="8">
        <v>853</v>
      </c>
      <c r="B854" s="9" t="s">
        <v>396</v>
      </c>
      <c r="C854" s="3" t="s">
        <v>1234</v>
      </c>
    </row>
    <row r="855" spans="1:3">
      <c r="A855" s="8">
        <v>854</v>
      </c>
      <c r="B855" s="9" t="s">
        <v>397</v>
      </c>
      <c r="C855" s="3" t="s">
        <v>1232</v>
      </c>
    </row>
    <row r="856" spans="1:3">
      <c r="A856" s="8">
        <v>855</v>
      </c>
      <c r="B856" s="9" t="s">
        <v>5</v>
      </c>
      <c r="C856" s="3" t="s">
        <v>1229</v>
      </c>
    </row>
    <row r="857" spans="1:3">
      <c r="A857" s="8">
        <v>856</v>
      </c>
      <c r="B857" s="9" t="s">
        <v>91</v>
      </c>
      <c r="C857" s="3" t="s">
        <v>1232</v>
      </c>
    </row>
    <row r="858" spans="1:3">
      <c r="A858" s="8">
        <v>857</v>
      </c>
      <c r="B858" s="9" t="s">
        <v>8</v>
      </c>
      <c r="C858" s="3" t="s">
        <v>1227</v>
      </c>
    </row>
    <row r="859" spans="1:3">
      <c r="A859" s="8">
        <v>858</v>
      </c>
      <c r="B859" s="9" t="s">
        <v>398</v>
      </c>
      <c r="C859" s="3" t="s">
        <v>1235</v>
      </c>
    </row>
    <row r="860" spans="1:3">
      <c r="A860" s="8">
        <v>859</v>
      </c>
      <c r="B860" s="9" t="s">
        <v>399</v>
      </c>
      <c r="C860" s="3" t="s">
        <v>1234</v>
      </c>
    </row>
    <row r="861" spans="1:3">
      <c r="A861" s="8">
        <v>860</v>
      </c>
      <c r="B861" s="9" t="s">
        <v>272</v>
      </c>
      <c r="C861" s="3" t="s">
        <v>1232</v>
      </c>
    </row>
    <row r="862" spans="1:3">
      <c r="A862" s="8">
        <v>861</v>
      </c>
      <c r="B862" s="9" t="s">
        <v>7</v>
      </c>
      <c r="C862" s="3" t="s">
        <v>1229</v>
      </c>
    </row>
    <row r="863" spans="1:3">
      <c r="A863" s="8">
        <v>862</v>
      </c>
      <c r="B863" s="9" t="s">
        <v>400</v>
      </c>
      <c r="C863" s="3" t="s">
        <v>1239</v>
      </c>
    </row>
    <row r="864" spans="1:3">
      <c r="A864" s="8">
        <v>863</v>
      </c>
      <c r="B864" s="9" t="s">
        <v>8</v>
      </c>
      <c r="C864" s="3" t="s">
        <v>1227</v>
      </c>
    </row>
    <row r="865" spans="1:3">
      <c r="A865" s="8">
        <v>864</v>
      </c>
      <c r="B865" s="19" t="s">
        <v>56</v>
      </c>
      <c r="C865" s="3" t="s">
        <v>1227</v>
      </c>
    </row>
    <row r="866" spans="1:3">
      <c r="A866" s="8">
        <v>865</v>
      </c>
      <c r="B866" s="9" t="s">
        <v>257</v>
      </c>
      <c r="C866" s="3" t="s">
        <v>1232</v>
      </c>
    </row>
    <row r="867" spans="1:3">
      <c r="A867" s="8">
        <v>866</v>
      </c>
      <c r="B867" s="9" t="s">
        <v>401</v>
      </c>
      <c r="C867" s="3" t="s">
        <v>1235</v>
      </c>
    </row>
    <row r="868" spans="1:3">
      <c r="A868" s="8">
        <v>867</v>
      </c>
      <c r="B868" s="9" t="s">
        <v>352</v>
      </c>
      <c r="C868" s="3" t="s">
        <v>1234</v>
      </c>
    </row>
    <row r="869" spans="1:3">
      <c r="A869" s="8">
        <v>868</v>
      </c>
      <c r="B869" s="9" t="s">
        <v>3</v>
      </c>
      <c r="C869" s="3" t="s">
        <v>1227</v>
      </c>
    </row>
    <row r="870" spans="1:3">
      <c r="A870" s="8">
        <v>869</v>
      </c>
      <c r="B870" s="9" t="s">
        <v>234</v>
      </c>
      <c r="C870" s="3" t="s">
        <v>1230</v>
      </c>
    </row>
    <row r="871" spans="1:3">
      <c r="A871" s="8">
        <v>870</v>
      </c>
      <c r="B871" s="9" t="s">
        <v>118</v>
      </c>
      <c r="C871" s="3" t="s">
        <v>1243</v>
      </c>
    </row>
    <row r="872" spans="1:3">
      <c r="A872" s="8">
        <v>871</v>
      </c>
      <c r="B872" s="9" t="s">
        <v>3</v>
      </c>
      <c r="C872" s="3" t="s">
        <v>1227</v>
      </c>
    </row>
    <row r="873" spans="1:3">
      <c r="A873" s="8">
        <v>872</v>
      </c>
      <c r="B873" s="9" t="s">
        <v>402</v>
      </c>
      <c r="C873" s="3" t="s">
        <v>1234</v>
      </c>
    </row>
    <row r="874" spans="1:3">
      <c r="A874" s="8">
        <v>873</v>
      </c>
      <c r="B874" s="9" t="s">
        <v>27</v>
      </c>
      <c r="C874" s="3" t="s">
        <v>1239</v>
      </c>
    </row>
    <row r="875" spans="1:3">
      <c r="A875" s="8">
        <v>874</v>
      </c>
      <c r="B875" s="9" t="s">
        <v>15</v>
      </c>
      <c r="C875" s="3" t="s">
        <v>1232</v>
      </c>
    </row>
    <row r="876" spans="1:3">
      <c r="A876" s="8">
        <v>875</v>
      </c>
      <c r="B876" s="9" t="s">
        <v>3</v>
      </c>
      <c r="C876" s="3" t="s">
        <v>1227</v>
      </c>
    </row>
    <row r="877" spans="1:3">
      <c r="A877" s="8">
        <v>876</v>
      </c>
      <c r="B877" s="9" t="s">
        <v>403</v>
      </c>
      <c r="C877" s="3" t="s">
        <v>1235</v>
      </c>
    </row>
    <row r="878" spans="1:3">
      <c r="A878" s="8">
        <v>877</v>
      </c>
      <c r="B878" s="9" t="s">
        <v>170</v>
      </c>
      <c r="C878" s="3" t="s">
        <v>1241</v>
      </c>
    </row>
    <row r="879" spans="1:3">
      <c r="A879" s="8">
        <v>878</v>
      </c>
      <c r="B879" s="9" t="s">
        <v>404</v>
      </c>
      <c r="C879" s="3" t="s">
        <v>1234</v>
      </c>
    </row>
    <row r="880" spans="1:3">
      <c r="A880" s="8">
        <v>879</v>
      </c>
      <c r="B880" s="9" t="s">
        <v>8</v>
      </c>
      <c r="C880" s="3" t="s">
        <v>1227</v>
      </c>
    </row>
    <row r="881" spans="1:3">
      <c r="A881" s="8">
        <v>880</v>
      </c>
      <c r="B881" s="9" t="s">
        <v>234</v>
      </c>
      <c r="C881" s="3" t="s">
        <v>1230</v>
      </c>
    </row>
    <row r="882" spans="1:3">
      <c r="A882" s="8">
        <v>881</v>
      </c>
      <c r="B882" s="9" t="s">
        <v>339</v>
      </c>
      <c r="C882" s="3" t="s">
        <v>1234</v>
      </c>
    </row>
    <row r="883" spans="1:3">
      <c r="A883" s="8">
        <v>882</v>
      </c>
      <c r="B883" s="9" t="s">
        <v>54</v>
      </c>
      <c r="C883" s="3" t="s">
        <v>1234</v>
      </c>
    </row>
    <row r="884" spans="1:3">
      <c r="A884" s="8">
        <v>883</v>
      </c>
      <c r="B884" s="9" t="s">
        <v>55</v>
      </c>
      <c r="C884" s="3" t="s">
        <v>1227</v>
      </c>
    </row>
    <row r="885" spans="1:3">
      <c r="A885" s="8">
        <v>884</v>
      </c>
      <c r="B885" s="19" t="s">
        <v>56</v>
      </c>
      <c r="C885" s="3" t="s">
        <v>1227</v>
      </c>
    </row>
    <row r="886" spans="1:3">
      <c r="A886" s="8">
        <v>885</v>
      </c>
      <c r="B886" s="9" t="s">
        <v>405</v>
      </c>
      <c r="C886" s="3" t="s">
        <v>1230</v>
      </c>
    </row>
    <row r="887" spans="1:3">
      <c r="A887" s="8">
        <v>886</v>
      </c>
      <c r="B887" s="9" t="s">
        <v>406</v>
      </c>
      <c r="C887" s="3" t="s">
        <v>1238</v>
      </c>
    </row>
    <row r="888" spans="1:3">
      <c r="A888" s="8">
        <v>887</v>
      </c>
      <c r="B888" s="9" t="s">
        <v>3</v>
      </c>
      <c r="C888" s="3" t="s">
        <v>1227</v>
      </c>
    </row>
    <row r="889" spans="1:3">
      <c r="A889" s="8">
        <v>888</v>
      </c>
      <c r="B889" s="9" t="s">
        <v>407</v>
      </c>
      <c r="C889" s="3" t="s">
        <v>1232</v>
      </c>
    </row>
    <row r="890" spans="1:3">
      <c r="A890" s="8">
        <v>889</v>
      </c>
      <c r="B890" s="9" t="s">
        <v>408</v>
      </c>
      <c r="C890" s="3" t="s">
        <v>1234</v>
      </c>
    </row>
    <row r="891" spans="1:3">
      <c r="A891" s="8">
        <v>890</v>
      </c>
      <c r="B891" s="9" t="s">
        <v>328</v>
      </c>
      <c r="C891" s="3" t="s">
        <v>1231</v>
      </c>
    </row>
    <row r="892" spans="1:3">
      <c r="A892" s="8">
        <v>891</v>
      </c>
      <c r="B892" s="9" t="s">
        <v>8</v>
      </c>
      <c r="C892" s="3" t="s">
        <v>1227</v>
      </c>
    </row>
    <row r="893" spans="1:3">
      <c r="A893" s="8">
        <v>892</v>
      </c>
      <c r="B893" s="9" t="s">
        <v>158</v>
      </c>
      <c r="C893" s="3" t="s">
        <v>1232</v>
      </c>
    </row>
    <row r="894" spans="1:3">
      <c r="A894" s="8">
        <v>893</v>
      </c>
      <c r="B894" s="9" t="s">
        <v>192</v>
      </c>
      <c r="C894" s="3" t="s">
        <v>1236</v>
      </c>
    </row>
    <row r="895" spans="1:3">
      <c r="A895" s="8">
        <v>894</v>
      </c>
      <c r="B895" s="9" t="s">
        <v>409</v>
      </c>
      <c r="C895" s="3" t="s">
        <v>1234</v>
      </c>
    </row>
    <row r="896" spans="1:3">
      <c r="A896" s="8">
        <v>895</v>
      </c>
      <c r="B896" s="9" t="s">
        <v>3</v>
      </c>
      <c r="C896" s="3" t="s">
        <v>1227</v>
      </c>
    </row>
    <row r="897" spans="1:3">
      <c r="A897" s="8">
        <v>896</v>
      </c>
      <c r="B897" s="9" t="s">
        <v>195</v>
      </c>
      <c r="C897" s="3" t="s">
        <v>1236</v>
      </c>
    </row>
    <row r="898" spans="1:3">
      <c r="A898" s="8">
        <v>897</v>
      </c>
      <c r="B898" s="9" t="s">
        <v>410</v>
      </c>
      <c r="C898" s="3" t="s">
        <v>1230</v>
      </c>
    </row>
    <row r="899" spans="1:3">
      <c r="A899" s="8">
        <v>898</v>
      </c>
      <c r="B899" s="9" t="s">
        <v>272</v>
      </c>
      <c r="C899" s="3" t="s">
        <v>1232</v>
      </c>
    </row>
    <row r="900" spans="1:3">
      <c r="A900" s="8">
        <v>899</v>
      </c>
      <c r="B900" s="9" t="s">
        <v>3</v>
      </c>
      <c r="C900" s="3" t="s">
        <v>1227</v>
      </c>
    </row>
    <row r="901" spans="1:3">
      <c r="A901" s="8">
        <v>900</v>
      </c>
      <c r="B901" s="9" t="s">
        <v>144</v>
      </c>
      <c r="C901" s="3" t="s">
        <v>1242</v>
      </c>
    </row>
    <row r="902" spans="1:3">
      <c r="A902" s="8">
        <v>901</v>
      </c>
      <c r="B902" s="9" t="s">
        <v>411</v>
      </c>
      <c r="C902" s="3" t="s">
        <v>1234</v>
      </c>
    </row>
    <row r="903" spans="1:3">
      <c r="A903" s="8">
        <v>902</v>
      </c>
      <c r="B903" s="9" t="s">
        <v>7</v>
      </c>
      <c r="C903" s="3" t="s">
        <v>1235</v>
      </c>
    </row>
    <row r="904" spans="1:3">
      <c r="A904" s="8">
        <v>903</v>
      </c>
      <c r="B904" s="9" t="s">
        <v>8</v>
      </c>
      <c r="C904" s="3" t="s">
        <v>1227</v>
      </c>
    </row>
    <row r="905" spans="1:3">
      <c r="A905" s="8">
        <v>904</v>
      </c>
      <c r="B905" s="9" t="s">
        <v>412</v>
      </c>
      <c r="C905" s="3" t="s">
        <v>1239</v>
      </c>
    </row>
    <row r="906" spans="1:3">
      <c r="A906" s="8">
        <v>905</v>
      </c>
      <c r="B906" s="9" t="s">
        <v>413</v>
      </c>
      <c r="C906" s="3" t="s">
        <v>1235</v>
      </c>
    </row>
    <row r="907" spans="1:3">
      <c r="A907" s="8">
        <v>906</v>
      </c>
      <c r="B907" s="9" t="s">
        <v>414</v>
      </c>
      <c r="C907" s="3" t="s">
        <v>1233</v>
      </c>
    </row>
    <row r="908" spans="1:3">
      <c r="A908" s="8">
        <v>907</v>
      </c>
      <c r="B908" s="9" t="s">
        <v>3</v>
      </c>
      <c r="C908" s="3" t="s">
        <v>1227</v>
      </c>
    </row>
    <row r="909" spans="1:3">
      <c r="A909" s="8">
        <v>908</v>
      </c>
      <c r="B909" s="9" t="s">
        <v>415</v>
      </c>
      <c r="C909" s="3" t="s">
        <v>1235</v>
      </c>
    </row>
    <row r="910" spans="1:3">
      <c r="A910" s="8">
        <v>909</v>
      </c>
      <c r="B910" s="9" t="s">
        <v>416</v>
      </c>
      <c r="C910" s="3" t="s">
        <v>1235</v>
      </c>
    </row>
    <row r="911" spans="1:3">
      <c r="A911" s="8">
        <v>910</v>
      </c>
      <c r="B911" s="9" t="s">
        <v>417</v>
      </c>
      <c r="C911" s="3" t="s">
        <v>1234</v>
      </c>
    </row>
    <row r="912" spans="1:3">
      <c r="A912" s="8">
        <v>911</v>
      </c>
      <c r="B912" s="9" t="s">
        <v>418</v>
      </c>
      <c r="C912" s="3" t="s">
        <v>1230</v>
      </c>
    </row>
    <row r="913" spans="1:3">
      <c r="A913" s="8">
        <v>912</v>
      </c>
      <c r="B913" s="9" t="s">
        <v>5</v>
      </c>
      <c r="C913" s="3" t="s">
        <v>1229</v>
      </c>
    </row>
    <row r="914" spans="1:3">
      <c r="A914" s="8">
        <v>913</v>
      </c>
      <c r="B914" s="9" t="s">
        <v>419</v>
      </c>
      <c r="C914" s="3" t="s">
        <v>1232</v>
      </c>
    </row>
    <row r="915" spans="1:3">
      <c r="A915" s="8">
        <v>914</v>
      </c>
      <c r="B915" s="9" t="s">
        <v>198</v>
      </c>
      <c r="C915" s="3" t="s">
        <v>1227</v>
      </c>
    </row>
    <row r="916" spans="1:3">
      <c r="A916" s="8">
        <v>915</v>
      </c>
      <c r="B916" s="19" t="s">
        <v>56</v>
      </c>
      <c r="C916" s="3" t="s">
        <v>1227</v>
      </c>
    </row>
    <row r="917" spans="1:3">
      <c r="A917" s="8">
        <v>916</v>
      </c>
      <c r="B917" s="9" t="s">
        <v>92</v>
      </c>
      <c r="C917" s="3" t="s">
        <v>1230</v>
      </c>
    </row>
    <row r="918" spans="1:3">
      <c r="A918" s="8">
        <v>917</v>
      </c>
      <c r="B918" s="9" t="s">
        <v>277</v>
      </c>
      <c r="C918" s="3" t="s">
        <v>1235</v>
      </c>
    </row>
    <row r="919" spans="1:3">
      <c r="A919" s="8">
        <v>918</v>
      </c>
      <c r="B919" s="9" t="s">
        <v>420</v>
      </c>
      <c r="C919" s="3" t="s">
        <v>1234</v>
      </c>
    </row>
    <row r="920" spans="1:3">
      <c r="A920" s="8">
        <v>919</v>
      </c>
      <c r="B920" s="9" t="s">
        <v>3</v>
      </c>
      <c r="C920" s="3" t="s">
        <v>1227</v>
      </c>
    </row>
    <row r="921" spans="1:3">
      <c r="A921" s="8">
        <v>920</v>
      </c>
      <c r="B921" s="9" t="s">
        <v>281</v>
      </c>
      <c r="C921" s="3" t="s">
        <v>1234</v>
      </c>
    </row>
    <row r="922" spans="1:3">
      <c r="A922" s="8">
        <v>921</v>
      </c>
      <c r="B922" s="9" t="s">
        <v>52</v>
      </c>
      <c r="C922" s="3" t="s">
        <v>1236</v>
      </c>
    </row>
    <row r="923" spans="1:3">
      <c r="A923" s="8">
        <v>922</v>
      </c>
      <c r="B923" s="9" t="s">
        <v>421</v>
      </c>
      <c r="C923" s="3" t="s">
        <v>1234</v>
      </c>
    </row>
    <row r="924" spans="1:3">
      <c r="A924" s="8">
        <v>923</v>
      </c>
      <c r="B924" s="9" t="s">
        <v>5</v>
      </c>
      <c r="C924" s="3" t="s">
        <v>1239</v>
      </c>
    </row>
    <row r="925" spans="1:3">
      <c r="A925" s="8">
        <v>924</v>
      </c>
      <c r="B925" s="9" t="s">
        <v>54</v>
      </c>
      <c r="C925" s="3" t="s">
        <v>1234</v>
      </c>
    </row>
    <row r="926" spans="1:3">
      <c r="A926" s="8">
        <v>925</v>
      </c>
      <c r="B926" s="9" t="s">
        <v>55</v>
      </c>
      <c r="C926" s="3" t="s">
        <v>1227</v>
      </c>
    </row>
    <row r="927" spans="1:3">
      <c r="A927" s="8">
        <v>926</v>
      </c>
      <c r="B927" s="19" t="s">
        <v>56</v>
      </c>
      <c r="C927" s="3" t="s">
        <v>1227</v>
      </c>
    </row>
    <row r="928" spans="1:3">
      <c r="A928" s="8">
        <v>927</v>
      </c>
      <c r="B928" s="9" t="s">
        <v>244</v>
      </c>
      <c r="C928" s="3" t="s">
        <v>1242</v>
      </c>
    </row>
    <row r="929" spans="1:3">
      <c r="A929" s="8">
        <v>928</v>
      </c>
      <c r="B929" s="9" t="s">
        <v>170</v>
      </c>
      <c r="C929" s="3" t="s">
        <v>1241</v>
      </c>
    </row>
    <row r="930" spans="1:3">
      <c r="A930" s="8">
        <v>929</v>
      </c>
      <c r="B930" s="9" t="s">
        <v>422</v>
      </c>
      <c r="C930" s="3" t="s">
        <v>1239</v>
      </c>
    </row>
    <row r="931" spans="1:3">
      <c r="A931" s="8">
        <v>930</v>
      </c>
      <c r="B931" s="9" t="s">
        <v>18</v>
      </c>
      <c r="C931" s="3" t="s">
        <v>1234</v>
      </c>
    </row>
    <row r="932" spans="1:3">
      <c r="A932" s="8">
        <v>931</v>
      </c>
      <c r="B932" s="9" t="s">
        <v>423</v>
      </c>
      <c r="C932" s="3" t="s">
        <v>1230</v>
      </c>
    </row>
    <row r="933" spans="1:3">
      <c r="A933" s="8">
        <v>932</v>
      </c>
      <c r="B933" s="9" t="s">
        <v>8</v>
      </c>
      <c r="C933" s="3" t="s">
        <v>1227</v>
      </c>
    </row>
    <row r="934" spans="1:3">
      <c r="A934" s="8">
        <v>933</v>
      </c>
      <c r="B934" s="19" t="s">
        <v>56</v>
      </c>
      <c r="C934" s="3" t="s">
        <v>1227</v>
      </c>
    </row>
    <row r="935" spans="1:3">
      <c r="A935" s="8">
        <v>934</v>
      </c>
      <c r="B935" s="9" t="s">
        <v>234</v>
      </c>
      <c r="C935" s="3" t="s">
        <v>1230</v>
      </c>
    </row>
    <row r="936" spans="1:3">
      <c r="A936" s="8">
        <v>935</v>
      </c>
      <c r="B936" s="9" t="s">
        <v>277</v>
      </c>
      <c r="C936" s="3" t="s">
        <v>1235</v>
      </c>
    </row>
    <row r="937" spans="1:3">
      <c r="A937" s="8">
        <v>936</v>
      </c>
      <c r="B937" s="9" t="s">
        <v>329</v>
      </c>
      <c r="C937" s="3" t="s">
        <v>1234</v>
      </c>
    </row>
    <row r="938" spans="1:3">
      <c r="A938" s="8">
        <v>937</v>
      </c>
      <c r="B938" s="9" t="s">
        <v>5</v>
      </c>
      <c r="C938" s="3" t="s">
        <v>1239</v>
      </c>
    </row>
    <row r="939" spans="1:3">
      <c r="A939" s="8">
        <v>938</v>
      </c>
      <c r="B939" s="9" t="s">
        <v>18</v>
      </c>
      <c r="C939" s="3" t="s">
        <v>1234</v>
      </c>
    </row>
    <row r="940" spans="1:3">
      <c r="A940" s="8">
        <v>939</v>
      </c>
      <c r="B940" s="9" t="s">
        <v>219</v>
      </c>
      <c r="C940" s="3" t="s">
        <v>1232</v>
      </c>
    </row>
    <row r="941" spans="1:3">
      <c r="A941" s="8">
        <v>940</v>
      </c>
      <c r="B941" s="9" t="s">
        <v>3</v>
      </c>
      <c r="C941" s="3" t="s">
        <v>1227</v>
      </c>
    </row>
    <row r="942" spans="1:3">
      <c r="A942" s="8">
        <v>941</v>
      </c>
      <c r="B942" s="9" t="s">
        <v>424</v>
      </c>
      <c r="C942" s="3" t="s">
        <v>1234</v>
      </c>
    </row>
    <row r="943" spans="1:3">
      <c r="A943" s="8">
        <v>942</v>
      </c>
      <c r="B943" s="9" t="s">
        <v>425</v>
      </c>
      <c r="C943" s="3" t="s">
        <v>1235</v>
      </c>
    </row>
    <row r="944" spans="1:3">
      <c r="A944" s="8">
        <v>943</v>
      </c>
      <c r="B944" s="9" t="s">
        <v>52</v>
      </c>
      <c r="C944" s="3" t="s">
        <v>1236</v>
      </c>
    </row>
    <row r="945" spans="1:3">
      <c r="A945" s="8">
        <v>944</v>
      </c>
      <c r="B945" s="9" t="s">
        <v>426</v>
      </c>
      <c r="C945" s="3" t="s">
        <v>1234</v>
      </c>
    </row>
    <row r="946" spans="1:3">
      <c r="A946" s="8">
        <v>945</v>
      </c>
      <c r="B946" s="9" t="s">
        <v>8</v>
      </c>
      <c r="C946" s="3" t="s">
        <v>1227</v>
      </c>
    </row>
    <row r="947" spans="1:3">
      <c r="A947" s="8">
        <v>946</v>
      </c>
      <c r="B947" s="9" t="s">
        <v>427</v>
      </c>
      <c r="C947" s="3" t="s">
        <v>1237</v>
      </c>
    </row>
    <row r="948" spans="1:3">
      <c r="A948" s="8">
        <v>947</v>
      </c>
      <c r="B948" s="9" t="s">
        <v>3</v>
      </c>
      <c r="C948" s="3" t="s">
        <v>1227</v>
      </c>
    </row>
    <row r="949" spans="1:3">
      <c r="A949" s="8">
        <v>948</v>
      </c>
      <c r="B949" s="9" t="s">
        <v>428</v>
      </c>
      <c r="C949" s="3" t="s">
        <v>1235</v>
      </c>
    </row>
    <row r="950" spans="1:3">
      <c r="A950" s="8">
        <v>949</v>
      </c>
      <c r="B950" s="9" t="s">
        <v>354</v>
      </c>
      <c r="C950" s="3" t="s">
        <v>1234</v>
      </c>
    </row>
    <row r="951" spans="1:3">
      <c r="A951" s="8">
        <v>950</v>
      </c>
      <c r="B951" s="9" t="s">
        <v>27</v>
      </c>
      <c r="C951" s="3" t="s">
        <v>1239</v>
      </c>
    </row>
    <row r="952" spans="1:3">
      <c r="A952" s="8">
        <v>951</v>
      </c>
      <c r="B952" s="9" t="s">
        <v>429</v>
      </c>
      <c r="C952" s="3" t="s">
        <v>1232</v>
      </c>
    </row>
    <row r="953" spans="1:3">
      <c r="A953" s="8">
        <v>952</v>
      </c>
      <c r="B953" s="9" t="s">
        <v>3</v>
      </c>
      <c r="C953" s="3" t="s">
        <v>1227</v>
      </c>
    </row>
    <row r="954" spans="1:3">
      <c r="A954" s="8">
        <v>953</v>
      </c>
      <c r="B954" s="9" t="s">
        <v>265</v>
      </c>
      <c r="C954" s="3" t="s">
        <v>1236</v>
      </c>
    </row>
    <row r="955" spans="1:3">
      <c r="A955" s="8">
        <v>954</v>
      </c>
      <c r="B955" s="9" t="s">
        <v>59</v>
      </c>
      <c r="C955" s="3" t="s">
        <v>1234</v>
      </c>
    </row>
    <row r="956" spans="1:3">
      <c r="A956" s="8">
        <v>955</v>
      </c>
      <c r="B956" s="9" t="s">
        <v>105</v>
      </c>
      <c r="C956" s="3" t="s">
        <v>1241</v>
      </c>
    </row>
    <row r="957" spans="1:3">
      <c r="A957" s="8">
        <v>956</v>
      </c>
      <c r="B957" s="9" t="s">
        <v>430</v>
      </c>
      <c r="C957" s="3" t="s">
        <v>1248</v>
      </c>
    </row>
    <row r="958" spans="1:3">
      <c r="A958" s="8">
        <v>957</v>
      </c>
      <c r="B958" s="9" t="s">
        <v>5</v>
      </c>
      <c r="C958" s="3" t="s">
        <v>1236</v>
      </c>
    </row>
    <row r="959" spans="1:3">
      <c r="A959" s="8">
        <v>958</v>
      </c>
      <c r="B959" s="9" t="s">
        <v>211</v>
      </c>
      <c r="C959" s="3" t="s">
        <v>1232</v>
      </c>
    </row>
    <row r="960" spans="1:3">
      <c r="A960" s="8">
        <v>959</v>
      </c>
      <c r="B960" s="9" t="s">
        <v>8</v>
      </c>
      <c r="C960" s="3" t="s">
        <v>1227</v>
      </c>
    </row>
    <row r="961" spans="1:3">
      <c r="A961" s="8">
        <v>960</v>
      </c>
      <c r="B961" s="9" t="s">
        <v>431</v>
      </c>
      <c r="C961" s="3" t="s">
        <v>1235</v>
      </c>
    </row>
    <row r="962" spans="1:3">
      <c r="A962" s="8">
        <v>961</v>
      </c>
      <c r="B962" s="9" t="s">
        <v>92</v>
      </c>
      <c r="C962" s="3" t="s">
        <v>1230</v>
      </c>
    </row>
    <row r="963" spans="1:3">
      <c r="A963" s="8">
        <v>962</v>
      </c>
      <c r="B963" s="9" t="s">
        <v>432</v>
      </c>
      <c r="C963" s="3" t="s">
        <v>1234</v>
      </c>
    </row>
    <row r="964" spans="1:3">
      <c r="A964" s="8">
        <v>963</v>
      </c>
      <c r="B964" s="9" t="s">
        <v>433</v>
      </c>
      <c r="C964" s="3" t="s">
        <v>1234</v>
      </c>
    </row>
    <row r="965" spans="1:3">
      <c r="A965" s="8">
        <v>964</v>
      </c>
      <c r="B965" s="9" t="s">
        <v>3</v>
      </c>
      <c r="C965" s="3" t="s">
        <v>1227</v>
      </c>
    </row>
    <row r="966" spans="1:3">
      <c r="A966" s="8">
        <v>965</v>
      </c>
      <c r="B966" s="9" t="s">
        <v>434</v>
      </c>
      <c r="C966" s="3" t="s">
        <v>1235</v>
      </c>
    </row>
    <row r="967" spans="1:3">
      <c r="A967" s="8">
        <v>966</v>
      </c>
      <c r="B967" s="9" t="s">
        <v>183</v>
      </c>
      <c r="C967" s="3" t="s">
        <v>1236</v>
      </c>
    </row>
    <row r="968" spans="1:3">
      <c r="A968" s="8">
        <v>967</v>
      </c>
      <c r="B968" s="9" t="s">
        <v>435</v>
      </c>
      <c r="C968" s="3" t="s">
        <v>1230</v>
      </c>
    </row>
    <row r="969" spans="1:3">
      <c r="A969" s="8">
        <v>968</v>
      </c>
      <c r="B969" s="9" t="s">
        <v>436</v>
      </c>
      <c r="C969" s="3" t="s">
        <v>1234</v>
      </c>
    </row>
    <row r="970" spans="1:3">
      <c r="A970" s="8">
        <v>969</v>
      </c>
      <c r="B970" s="9" t="s">
        <v>3</v>
      </c>
      <c r="C970" s="3" t="s">
        <v>1227</v>
      </c>
    </row>
    <row r="971" spans="1:3">
      <c r="A971" s="8">
        <v>970</v>
      </c>
      <c r="B971" s="9" t="s">
        <v>316</v>
      </c>
      <c r="C971" s="3" t="s">
        <v>1237</v>
      </c>
    </row>
    <row r="972" spans="1:3">
      <c r="A972" s="8">
        <v>971</v>
      </c>
      <c r="B972" s="9" t="s">
        <v>437</v>
      </c>
      <c r="C972" s="3" t="s">
        <v>1234</v>
      </c>
    </row>
    <row r="973" spans="1:3">
      <c r="A973" s="8">
        <v>972</v>
      </c>
      <c r="B973" s="9" t="s">
        <v>438</v>
      </c>
      <c r="C973" s="3" t="s">
        <v>1230</v>
      </c>
    </row>
    <row r="974" spans="1:3">
      <c r="A974" s="8">
        <v>973</v>
      </c>
      <c r="B974" s="9" t="s">
        <v>439</v>
      </c>
      <c r="C974" s="3" t="s">
        <v>1232</v>
      </c>
    </row>
    <row r="975" spans="1:3">
      <c r="A975" s="8">
        <v>974</v>
      </c>
      <c r="B975" s="9" t="s">
        <v>3</v>
      </c>
      <c r="C975" s="3" t="s">
        <v>1227</v>
      </c>
    </row>
    <row r="976" spans="1:3">
      <c r="A976" s="8">
        <v>975</v>
      </c>
      <c r="B976" s="9" t="s">
        <v>440</v>
      </c>
      <c r="C976" s="3" t="s">
        <v>1234</v>
      </c>
    </row>
    <row r="977" spans="1:3">
      <c r="A977" s="8">
        <v>976</v>
      </c>
      <c r="B977" s="9" t="s">
        <v>441</v>
      </c>
      <c r="C977" s="3" t="s">
        <v>1234</v>
      </c>
    </row>
    <row r="978" spans="1:3">
      <c r="A978" s="8">
        <v>977</v>
      </c>
      <c r="B978" s="9" t="s">
        <v>8</v>
      </c>
      <c r="C978" s="3" t="s">
        <v>1227</v>
      </c>
    </row>
    <row r="979" spans="1:3">
      <c r="A979" s="8">
        <v>978</v>
      </c>
      <c r="B979" s="9" t="s">
        <v>442</v>
      </c>
      <c r="C979" s="3" t="s">
        <v>1232</v>
      </c>
    </row>
    <row r="980" spans="1:3">
      <c r="A980" s="8">
        <v>979</v>
      </c>
      <c r="B980" s="9" t="s">
        <v>21</v>
      </c>
      <c r="C980" s="3" t="s">
        <v>1238</v>
      </c>
    </row>
    <row r="981" spans="1:3">
      <c r="A981" s="8">
        <v>980</v>
      </c>
      <c r="B981" s="9" t="s">
        <v>428</v>
      </c>
      <c r="C981" s="3" t="s">
        <v>1235</v>
      </c>
    </row>
    <row r="982" spans="1:3">
      <c r="A982" s="8">
        <v>981</v>
      </c>
      <c r="B982" s="9" t="s">
        <v>443</v>
      </c>
      <c r="C982" s="3" t="s">
        <v>1233</v>
      </c>
    </row>
    <row r="983" spans="1:3">
      <c r="A983" s="8">
        <v>982</v>
      </c>
      <c r="B983" s="9" t="s">
        <v>3</v>
      </c>
      <c r="C983" s="3" t="s">
        <v>1227</v>
      </c>
    </row>
    <row r="984" spans="1:3">
      <c r="A984" s="8">
        <v>983</v>
      </c>
      <c r="B984" s="9" t="s">
        <v>67</v>
      </c>
      <c r="C984" s="3" t="s">
        <v>1236</v>
      </c>
    </row>
    <row r="985" spans="1:3">
      <c r="A985" s="8">
        <v>984</v>
      </c>
      <c r="B985" s="9" t="s">
        <v>444</v>
      </c>
      <c r="C985" s="3" t="s">
        <v>1234</v>
      </c>
    </row>
    <row r="986" spans="1:3">
      <c r="A986" s="8">
        <v>985</v>
      </c>
      <c r="B986" s="9" t="s">
        <v>445</v>
      </c>
      <c r="C986" s="3" t="s">
        <v>1232</v>
      </c>
    </row>
    <row r="987" spans="1:3">
      <c r="A987" s="8">
        <v>986</v>
      </c>
      <c r="B987" s="9" t="s">
        <v>446</v>
      </c>
      <c r="C987" s="3" t="s">
        <v>1236</v>
      </c>
    </row>
    <row r="988" spans="1:3">
      <c r="A988" s="8">
        <v>987</v>
      </c>
      <c r="B988" s="9" t="s">
        <v>27</v>
      </c>
      <c r="C988" s="3" t="s">
        <v>1239</v>
      </c>
    </row>
    <row r="989" spans="1:3">
      <c r="A989" s="8">
        <v>988</v>
      </c>
      <c r="B989" s="9" t="s">
        <v>332</v>
      </c>
      <c r="C989" s="3" t="s">
        <v>1230</v>
      </c>
    </row>
    <row r="990" spans="1:3">
      <c r="A990" s="8">
        <v>989</v>
      </c>
      <c r="B990" s="9" t="s">
        <v>8</v>
      </c>
      <c r="C990" s="3" t="s">
        <v>1227</v>
      </c>
    </row>
    <row r="991" spans="1:3">
      <c r="A991" s="8">
        <v>990</v>
      </c>
      <c r="B991" s="9" t="s">
        <v>447</v>
      </c>
      <c r="C991" s="3" t="s">
        <v>1237</v>
      </c>
    </row>
    <row r="992" spans="1:3">
      <c r="A992" s="8">
        <v>991</v>
      </c>
      <c r="B992" s="9" t="s">
        <v>3</v>
      </c>
      <c r="C992" s="3" t="s">
        <v>1227</v>
      </c>
    </row>
    <row r="993" spans="1:3">
      <c r="A993" s="8">
        <v>992</v>
      </c>
      <c r="B993" s="9" t="s">
        <v>448</v>
      </c>
      <c r="C993" s="3" t="s">
        <v>1232</v>
      </c>
    </row>
    <row r="994" spans="1:3">
      <c r="A994" s="8">
        <v>993</v>
      </c>
      <c r="B994" s="9" t="s">
        <v>449</v>
      </c>
      <c r="C994" s="3" t="s">
        <v>1232</v>
      </c>
    </row>
    <row r="995" spans="1:3">
      <c r="A995" s="8">
        <v>994</v>
      </c>
      <c r="B995" s="9" t="s">
        <v>450</v>
      </c>
      <c r="C995" s="3" t="s">
        <v>1234</v>
      </c>
    </row>
    <row r="996" spans="1:3">
      <c r="A996" s="8">
        <v>995</v>
      </c>
      <c r="B996" s="9" t="s">
        <v>8</v>
      </c>
      <c r="C996" s="3" t="s">
        <v>1227</v>
      </c>
    </row>
    <row r="997" spans="1:3">
      <c r="A997" s="8">
        <v>996</v>
      </c>
      <c r="B997" s="9" t="s">
        <v>451</v>
      </c>
      <c r="C997" s="3" t="s">
        <v>1237</v>
      </c>
    </row>
    <row r="998" spans="1:3">
      <c r="A998" s="8">
        <v>997</v>
      </c>
      <c r="B998" s="9" t="s">
        <v>234</v>
      </c>
      <c r="C998" s="3" t="s">
        <v>1226</v>
      </c>
    </row>
    <row r="999" spans="1:3">
      <c r="A999" s="8">
        <v>998</v>
      </c>
      <c r="B999" s="9" t="s">
        <v>164</v>
      </c>
      <c r="C999" s="3" t="s">
        <v>1232</v>
      </c>
    </row>
    <row r="1000" spans="1:3">
      <c r="A1000" s="8">
        <v>999</v>
      </c>
      <c r="B1000" s="9" t="s">
        <v>452</v>
      </c>
      <c r="C1000" s="3" t="s">
        <v>1235</v>
      </c>
    </row>
    <row r="1001" spans="1:3">
      <c r="A1001" s="8">
        <v>1000</v>
      </c>
      <c r="B1001" s="9" t="s">
        <v>453</v>
      </c>
      <c r="C1001" s="3" t="s">
        <v>1233</v>
      </c>
    </row>
    <row r="1002" spans="1:3">
      <c r="A1002" s="8">
        <v>1001</v>
      </c>
      <c r="B1002" s="9" t="s">
        <v>3</v>
      </c>
      <c r="C1002" s="3" t="s">
        <v>1227</v>
      </c>
    </row>
    <row r="1003" spans="1:3">
      <c r="A1003" s="8">
        <v>1002</v>
      </c>
      <c r="B1003" s="9" t="s">
        <v>129</v>
      </c>
      <c r="C1003" s="3" t="s">
        <v>1230</v>
      </c>
    </row>
    <row r="1004" spans="1:3">
      <c r="A1004" s="8">
        <v>1003</v>
      </c>
      <c r="B1004" s="9" t="s">
        <v>158</v>
      </c>
      <c r="C1004" s="3" t="s">
        <v>1232</v>
      </c>
    </row>
    <row r="1005" spans="1:3">
      <c r="A1005" s="8">
        <v>1004</v>
      </c>
      <c r="B1005" s="9" t="s">
        <v>454</v>
      </c>
      <c r="C1005" s="3" t="s">
        <v>1235</v>
      </c>
    </row>
    <row r="1006" spans="1:3">
      <c r="A1006" s="8">
        <v>1005</v>
      </c>
      <c r="B1006" s="9" t="s">
        <v>455</v>
      </c>
      <c r="C1006" s="3" t="s">
        <v>1233</v>
      </c>
    </row>
    <row r="1007" spans="1:3">
      <c r="A1007" s="8">
        <v>1006</v>
      </c>
      <c r="B1007" s="9" t="s">
        <v>8</v>
      </c>
      <c r="C1007" s="3" t="s">
        <v>1227</v>
      </c>
    </row>
    <row r="1008" spans="1:3">
      <c r="A1008" s="8">
        <v>1007</v>
      </c>
      <c r="B1008" s="9" t="s">
        <v>199</v>
      </c>
      <c r="C1008" s="3" t="s">
        <v>1237</v>
      </c>
    </row>
    <row r="1009" spans="1:3">
      <c r="A1009" s="8">
        <v>1008</v>
      </c>
      <c r="B1009" s="9" t="s">
        <v>3</v>
      </c>
      <c r="C1009" s="3" t="s">
        <v>1227</v>
      </c>
    </row>
    <row r="1010" spans="1:3">
      <c r="A1010" s="8">
        <v>1009</v>
      </c>
      <c r="B1010" s="9" t="s">
        <v>129</v>
      </c>
      <c r="C1010" s="3" t="s">
        <v>1230</v>
      </c>
    </row>
    <row r="1011" spans="1:3">
      <c r="A1011" s="8">
        <v>1010</v>
      </c>
      <c r="B1011" s="9" t="s">
        <v>76</v>
      </c>
      <c r="C1011" s="3" t="s">
        <v>1234</v>
      </c>
    </row>
    <row r="1012" spans="1:3">
      <c r="A1012" s="8">
        <v>1011</v>
      </c>
      <c r="B1012" s="9" t="s">
        <v>92</v>
      </c>
      <c r="C1012" s="3" t="s">
        <v>1230</v>
      </c>
    </row>
    <row r="1013" spans="1:3">
      <c r="A1013" s="8">
        <v>1012</v>
      </c>
      <c r="B1013" s="9" t="s">
        <v>54</v>
      </c>
      <c r="C1013" s="3" t="s">
        <v>1234</v>
      </c>
    </row>
    <row r="1014" spans="1:3">
      <c r="A1014" s="8">
        <v>1013</v>
      </c>
      <c r="B1014" s="9" t="s">
        <v>55</v>
      </c>
      <c r="C1014" s="3" t="s">
        <v>1227</v>
      </c>
    </row>
    <row r="1015" spans="1:3">
      <c r="A1015" s="8">
        <v>1014</v>
      </c>
      <c r="B1015" s="19" t="s">
        <v>56</v>
      </c>
      <c r="C1015" s="3" t="s">
        <v>1227</v>
      </c>
    </row>
    <row r="1016" spans="1:3">
      <c r="A1016" s="8">
        <v>1015</v>
      </c>
      <c r="B1016" s="9" t="s">
        <v>183</v>
      </c>
      <c r="C1016" s="3" t="s">
        <v>1236</v>
      </c>
    </row>
    <row r="1017" spans="1:3">
      <c r="A1017" s="8">
        <v>1016</v>
      </c>
      <c r="B1017" s="9" t="s">
        <v>219</v>
      </c>
      <c r="C1017" s="3" t="s">
        <v>1226</v>
      </c>
    </row>
    <row r="1018" spans="1:3">
      <c r="A1018" s="8">
        <v>1017</v>
      </c>
      <c r="B1018" s="9" t="s">
        <v>456</v>
      </c>
      <c r="C1018" s="3" t="s">
        <v>1234</v>
      </c>
    </row>
    <row r="1019" spans="1:3">
      <c r="A1019" s="8">
        <v>1018</v>
      </c>
      <c r="B1019" s="9" t="s">
        <v>38</v>
      </c>
      <c r="C1019" s="3" t="s">
        <v>1240</v>
      </c>
    </row>
    <row r="1020" spans="1:3">
      <c r="A1020" s="8">
        <v>1019</v>
      </c>
      <c r="B1020" s="9" t="s">
        <v>37</v>
      </c>
      <c r="C1020" s="3" t="s">
        <v>1237</v>
      </c>
    </row>
    <row r="1021" spans="1:3">
      <c r="A1021" s="8">
        <v>1020</v>
      </c>
      <c r="B1021" s="9" t="s">
        <v>3</v>
      </c>
      <c r="C1021" s="3" t="s">
        <v>1227</v>
      </c>
    </row>
    <row r="1022" spans="1:3">
      <c r="A1022" s="8">
        <v>1021</v>
      </c>
      <c r="B1022" s="9" t="s">
        <v>457</v>
      </c>
      <c r="C1022" s="3" t="s">
        <v>1235</v>
      </c>
    </row>
    <row r="1023" spans="1:3">
      <c r="A1023" s="8">
        <v>1022</v>
      </c>
      <c r="B1023" s="9" t="s">
        <v>310</v>
      </c>
      <c r="C1023" s="3" t="s">
        <v>1234</v>
      </c>
    </row>
    <row r="1024" spans="1:3">
      <c r="A1024" s="8">
        <v>1023</v>
      </c>
      <c r="B1024" s="9" t="s">
        <v>458</v>
      </c>
      <c r="C1024" s="3" t="s">
        <v>1234</v>
      </c>
    </row>
    <row r="1025" spans="1:3">
      <c r="A1025" s="8">
        <v>1024</v>
      </c>
      <c r="B1025" s="9" t="s">
        <v>459</v>
      </c>
      <c r="C1025" s="3" t="s">
        <v>1232</v>
      </c>
    </row>
    <row r="1026" spans="1:3">
      <c r="A1026" s="8">
        <v>1025</v>
      </c>
      <c r="B1026" s="9" t="s">
        <v>8</v>
      </c>
      <c r="C1026" s="3" t="s">
        <v>1227</v>
      </c>
    </row>
    <row r="1027" spans="1:3">
      <c r="A1027" s="8">
        <v>1026</v>
      </c>
      <c r="B1027" s="9" t="s">
        <v>384</v>
      </c>
      <c r="C1027" s="3" t="s">
        <v>1235</v>
      </c>
    </row>
    <row r="1028" spans="1:3">
      <c r="A1028" s="8">
        <v>1027</v>
      </c>
      <c r="B1028" s="9" t="s">
        <v>228</v>
      </c>
      <c r="C1028" s="3" t="s">
        <v>1234</v>
      </c>
    </row>
    <row r="1029" spans="1:3">
      <c r="A1029" s="8">
        <v>1028</v>
      </c>
      <c r="B1029" s="9" t="s">
        <v>460</v>
      </c>
      <c r="C1029" s="3" t="s">
        <v>1244</v>
      </c>
    </row>
    <row r="1030" spans="1:3">
      <c r="A1030" s="8">
        <v>1029</v>
      </c>
      <c r="B1030" s="9" t="s">
        <v>14</v>
      </c>
      <c r="C1030" s="3" t="s">
        <v>1239</v>
      </c>
    </row>
    <row r="1031" spans="1:3">
      <c r="A1031" s="8">
        <v>1030</v>
      </c>
      <c r="B1031" s="9" t="s">
        <v>3</v>
      </c>
      <c r="C1031" s="3" t="s">
        <v>1227</v>
      </c>
    </row>
    <row r="1032" spans="1:3">
      <c r="A1032" s="8">
        <v>1031</v>
      </c>
      <c r="B1032" s="9" t="s">
        <v>461</v>
      </c>
      <c r="C1032" s="3" t="s">
        <v>1232</v>
      </c>
    </row>
    <row r="1033" spans="1:3">
      <c r="A1033" s="8">
        <v>1032</v>
      </c>
      <c r="B1033" s="9" t="s">
        <v>97</v>
      </c>
      <c r="C1033" s="3" t="s">
        <v>1234</v>
      </c>
    </row>
    <row r="1034" spans="1:3">
      <c r="A1034" s="8">
        <v>1033</v>
      </c>
      <c r="B1034" s="9" t="s">
        <v>462</v>
      </c>
      <c r="C1034" s="3" t="s">
        <v>1232</v>
      </c>
    </row>
    <row r="1035" spans="1:3">
      <c r="A1035" s="8">
        <v>1034</v>
      </c>
      <c r="B1035" s="9" t="s">
        <v>3</v>
      </c>
      <c r="C1035" s="3" t="s">
        <v>1227</v>
      </c>
    </row>
    <row r="1036" spans="1:3">
      <c r="A1036" s="8">
        <v>1035</v>
      </c>
      <c r="B1036" s="9" t="s">
        <v>65</v>
      </c>
      <c r="C1036" s="3" t="s">
        <v>1242</v>
      </c>
    </row>
    <row r="1037" spans="1:3">
      <c r="A1037" s="8">
        <v>1036</v>
      </c>
      <c r="B1037" s="9" t="s">
        <v>463</v>
      </c>
      <c r="C1037" s="3" t="s">
        <v>1234</v>
      </c>
    </row>
    <row r="1038" spans="1:3">
      <c r="A1038" s="8">
        <v>1037</v>
      </c>
      <c r="B1038" s="9" t="s">
        <v>464</v>
      </c>
      <c r="C1038" s="3" t="s">
        <v>1234</v>
      </c>
    </row>
    <row r="1039" spans="1:3">
      <c r="A1039" s="8">
        <v>1038</v>
      </c>
      <c r="B1039" s="9" t="s">
        <v>176</v>
      </c>
      <c r="C1039" s="3" t="s">
        <v>1234</v>
      </c>
    </row>
    <row r="1040" spans="1:3">
      <c r="A1040" s="8">
        <v>1039</v>
      </c>
      <c r="B1040" s="9" t="s">
        <v>5</v>
      </c>
      <c r="C1040" s="3" t="s">
        <v>1239</v>
      </c>
    </row>
    <row r="1041" spans="1:3">
      <c r="A1041" s="8">
        <v>1040</v>
      </c>
      <c r="B1041" s="9" t="s">
        <v>3</v>
      </c>
      <c r="C1041" s="3" t="s">
        <v>1227</v>
      </c>
    </row>
    <row r="1042" spans="1:3">
      <c r="A1042" s="8">
        <v>1041</v>
      </c>
      <c r="B1042" s="9" t="s">
        <v>175</v>
      </c>
      <c r="C1042" s="3" t="s">
        <v>1242</v>
      </c>
    </row>
    <row r="1043" spans="1:3">
      <c r="A1043" s="8">
        <v>1042</v>
      </c>
      <c r="B1043" s="9" t="s">
        <v>177</v>
      </c>
      <c r="C1043" s="3" t="s">
        <v>1231</v>
      </c>
    </row>
    <row r="1044" spans="1:3">
      <c r="A1044" s="8">
        <v>1043</v>
      </c>
      <c r="B1044" s="9" t="s">
        <v>178</v>
      </c>
      <c r="C1044" s="3" t="s">
        <v>1227</v>
      </c>
    </row>
    <row r="1045" spans="1:3">
      <c r="A1045" s="8">
        <v>1044</v>
      </c>
      <c r="B1045" s="19" t="s">
        <v>56</v>
      </c>
      <c r="C1045" s="3" t="s">
        <v>1227</v>
      </c>
    </row>
    <row r="1046" spans="1:3">
      <c r="A1046" s="8">
        <v>1045</v>
      </c>
      <c r="B1046" s="9" t="s">
        <v>92</v>
      </c>
      <c r="C1046" s="3" t="s">
        <v>1230</v>
      </c>
    </row>
    <row r="1047" spans="1:3">
      <c r="A1047" s="8">
        <v>1046</v>
      </c>
      <c r="B1047" s="9" t="s">
        <v>315</v>
      </c>
      <c r="C1047" s="3" t="s">
        <v>1234</v>
      </c>
    </row>
    <row r="1048" spans="1:3">
      <c r="A1048" s="8">
        <v>1047</v>
      </c>
      <c r="B1048" s="9" t="s">
        <v>27</v>
      </c>
      <c r="C1048" s="3" t="s">
        <v>1239</v>
      </c>
    </row>
    <row r="1049" spans="1:3">
      <c r="A1049" s="8">
        <v>1048</v>
      </c>
      <c r="B1049" s="9" t="s">
        <v>72</v>
      </c>
      <c r="C1049" s="3" t="s">
        <v>1232</v>
      </c>
    </row>
    <row r="1050" spans="1:3">
      <c r="A1050" s="8">
        <v>1049</v>
      </c>
      <c r="B1050" s="9" t="s">
        <v>3</v>
      </c>
      <c r="C1050" s="3" t="s">
        <v>1227</v>
      </c>
    </row>
    <row r="1051" spans="1:3">
      <c r="A1051" s="8">
        <v>1050</v>
      </c>
      <c r="B1051" s="9" t="s">
        <v>220</v>
      </c>
      <c r="C1051" s="3" t="s">
        <v>1235</v>
      </c>
    </row>
    <row r="1052" spans="1:3">
      <c r="A1052" s="8">
        <v>1051</v>
      </c>
      <c r="B1052" s="9" t="s">
        <v>230</v>
      </c>
      <c r="C1052" s="3" t="s">
        <v>1233</v>
      </c>
    </row>
    <row r="1053" spans="1:3">
      <c r="A1053" s="8">
        <v>1052</v>
      </c>
      <c r="B1053" s="9" t="s">
        <v>8</v>
      </c>
      <c r="C1053" s="3" t="s">
        <v>1227</v>
      </c>
    </row>
    <row r="1054" spans="1:3">
      <c r="A1054" s="8">
        <v>1053</v>
      </c>
      <c r="B1054" s="9" t="s">
        <v>67</v>
      </c>
      <c r="C1054" s="3" t="s">
        <v>1236</v>
      </c>
    </row>
    <row r="1055" spans="1:3">
      <c r="A1055" s="8">
        <v>1054</v>
      </c>
      <c r="B1055" s="9" t="s">
        <v>465</v>
      </c>
      <c r="C1055" s="3" t="s">
        <v>1234</v>
      </c>
    </row>
    <row r="1056" spans="1:3">
      <c r="A1056" s="8">
        <v>1055</v>
      </c>
      <c r="B1056" s="9" t="s">
        <v>466</v>
      </c>
      <c r="C1056" s="3" t="s">
        <v>1232</v>
      </c>
    </row>
    <row r="1057" spans="1:3">
      <c r="A1057" s="8">
        <v>1056</v>
      </c>
      <c r="B1057" s="9" t="s">
        <v>105</v>
      </c>
      <c r="C1057" s="3" t="s">
        <v>1241</v>
      </c>
    </row>
    <row r="1058" spans="1:3">
      <c r="A1058" s="8">
        <v>1057</v>
      </c>
      <c r="B1058" s="9" t="s">
        <v>467</v>
      </c>
      <c r="C1058" s="3" t="s">
        <v>1232</v>
      </c>
    </row>
    <row r="1059" spans="1:3">
      <c r="A1059" s="8">
        <v>1058</v>
      </c>
      <c r="B1059" s="9" t="s">
        <v>3</v>
      </c>
      <c r="C1059" s="3" t="s">
        <v>1227</v>
      </c>
    </row>
    <row r="1060" spans="1:3">
      <c r="A1060" s="8">
        <v>1059</v>
      </c>
      <c r="B1060" s="9" t="s">
        <v>170</v>
      </c>
      <c r="C1060" s="3" t="s">
        <v>1236</v>
      </c>
    </row>
    <row r="1061" spans="1:3">
      <c r="A1061" s="8">
        <v>1060</v>
      </c>
      <c r="B1061" s="9" t="s">
        <v>84</v>
      </c>
      <c r="C1061" s="3" t="s">
        <v>1234</v>
      </c>
    </row>
    <row r="1062" spans="1:3">
      <c r="A1062" s="8">
        <v>1061</v>
      </c>
      <c r="B1062" s="9" t="s">
        <v>468</v>
      </c>
      <c r="C1062" s="3" t="s">
        <v>1232</v>
      </c>
    </row>
    <row r="1063" spans="1:3">
      <c r="A1063" s="8">
        <v>1062</v>
      </c>
      <c r="B1063" s="9" t="s">
        <v>3</v>
      </c>
      <c r="C1063" s="3" t="s">
        <v>1227</v>
      </c>
    </row>
    <row r="1064" spans="1:3">
      <c r="A1064" s="8">
        <v>1063</v>
      </c>
      <c r="B1064" s="9" t="s">
        <v>183</v>
      </c>
      <c r="C1064" s="3" t="s">
        <v>1236</v>
      </c>
    </row>
    <row r="1065" spans="1:3">
      <c r="A1065" s="8">
        <v>1064</v>
      </c>
      <c r="B1065" s="9" t="s">
        <v>129</v>
      </c>
      <c r="C1065" s="3" t="s">
        <v>1230</v>
      </c>
    </row>
    <row r="1066" spans="1:3">
      <c r="A1066" s="8">
        <v>1065</v>
      </c>
      <c r="B1066" s="9" t="s">
        <v>469</v>
      </c>
      <c r="C1066" s="3" t="s">
        <v>1235</v>
      </c>
    </row>
    <row r="1067" spans="1:3">
      <c r="A1067" s="8">
        <v>1066</v>
      </c>
      <c r="B1067" s="9" t="s">
        <v>470</v>
      </c>
      <c r="C1067" s="3" t="s">
        <v>1234</v>
      </c>
    </row>
    <row r="1068" spans="1:3">
      <c r="A1068" s="8">
        <v>1067</v>
      </c>
      <c r="B1068" s="9" t="s">
        <v>471</v>
      </c>
      <c r="C1068" s="3" t="s">
        <v>1244</v>
      </c>
    </row>
    <row r="1069" spans="1:3">
      <c r="A1069" s="8">
        <v>1068</v>
      </c>
      <c r="B1069" s="9" t="s">
        <v>52</v>
      </c>
      <c r="C1069" s="3" t="s">
        <v>1236</v>
      </c>
    </row>
    <row r="1070" spans="1:3">
      <c r="A1070" s="8">
        <v>1069</v>
      </c>
      <c r="B1070" s="9" t="s">
        <v>472</v>
      </c>
      <c r="C1070" s="3" t="s">
        <v>1234</v>
      </c>
    </row>
    <row r="1071" spans="1:3">
      <c r="A1071" s="8">
        <v>1070</v>
      </c>
      <c r="B1071" s="9" t="s">
        <v>328</v>
      </c>
      <c r="C1071" s="3" t="s">
        <v>1231</v>
      </c>
    </row>
    <row r="1072" spans="1:3">
      <c r="A1072" s="8">
        <v>1071</v>
      </c>
      <c r="B1072" s="9" t="s">
        <v>3</v>
      </c>
      <c r="C1072" s="3" t="s">
        <v>1227</v>
      </c>
    </row>
    <row r="1073" spans="1:3">
      <c r="A1073" s="8">
        <v>1072</v>
      </c>
      <c r="B1073" s="9" t="s">
        <v>473</v>
      </c>
      <c r="C1073" s="3" t="s">
        <v>1237</v>
      </c>
    </row>
    <row r="1074" spans="1:3">
      <c r="A1074" s="8">
        <v>1073</v>
      </c>
      <c r="B1074" s="9" t="s">
        <v>52</v>
      </c>
      <c r="C1074" s="3" t="s">
        <v>1236</v>
      </c>
    </row>
    <row r="1075" spans="1:3">
      <c r="A1075" s="8">
        <v>1074</v>
      </c>
      <c r="B1075" s="9" t="s">
        <v>474</v>
      </c>
      <c r="C1075" s="3" t="s">
        <v>1243</v>
      </c>
    </row>
    <row r="1076" spans="1:3">
      <c r="A1076" s="8">
        <v>1075</v>
      </c>
      <c r="B1076" s="9" t="s">
        <v>8</v>
      </c>
      <c r="C1076" s="3" t="s">
        <v>1227</v>
      </c>
    </row>
    <row r="1077" spans="1:3">
      <c r="A1077" s="8">
        <v>1076</v>
      </c>
      <c r="B1077" s="9" t="s">
        <v>218</v>
      </c>
      <c r="C1077" s="3" t="s">
        <v>1234</v>
      </c>
    </row>
    <row r="1078" spans="1:3">
      <c r="A1078" s="8">
        <v>1077</v>
      </c>
      <c r="B1078" s="9" t="s">
        <v>475</v>
      </c>
      <c r="C1078" s="3" t="s">
        <v>1232</v>
      </c>
    </row>
    <row r="1079" spans="1:3">
      <c r="A1079" s="8">
        <v>1078</v>
      </c>
      <c r="B1079" s="9" t="s">
        <v>52</v>
      </c>
      <c r="C1079" s="3" t="s">
        <v>1236</v>
      </c>
    </row>
    <row r="1080" spans="1:3">
      <c r="A1080" s="8">
        <v>1079</v>
      </c>
      <c r="B1080" s="9" t="s">
        <v>476</v>
      </c>
      <c r="C1080" s="3" t="s">
        <v>1238</v>
      </c>
    </row>
    <row r="1081" spans="1:3">
      <c r="A1081" s="8">
        <v>1080</v>
      </c>
      <c r="B1081" s="9" t="s">
        <v>3</v>
      </c>
      <c r="C1081" s="3" t="s">
        <v>1227</v>
      </c>
    </row>
    <row r="1082" spans="1:3">
      <c r="A1082" s="8">
        <v>1081</v>
      </c>
      <c r="B1082" s="9" t="s">
        <v>118</v>
      </c>
      <c r="C1082" s="3" t="s">
        <v>1243</v>
      </c>
    </row>
    <row r="1083" spans="1:3">
      <c r="A1083" s="8">
        <v>1082</v>
      </c>
      <c r="B1083" s="9" t="s">
        <v>302</v>
      </c>
      <c r="C1083" s="3" t="s">
        <v>1228</v>
      </c>
    </row>
    <row r="1084" spans="1:3">
      <c r="A1084" s="8">
        <v>1083</v>
      </c>
      <c r="B1084" s="9" t="s">
        <v>477</v>
      </c>
      <c r="C1084" s="3" t="s">
        <v>1244</v>
      </c>
    </row>
    <row r="1085" spans="1:3">
      <c r="A1085" s="8">
        <v>1084</v>
      </c>
      <c r="B1085" s="9" t="s">
        <v>3</v>
      </c>
      <c r="C1085" s="3" t="s">
        <v>1227</v>
      </c>
    </row>
    <row r="1086" spans="1:3">
      <c r="A1086" s="8">
        <v>1085</v>
      </c>
      <c r="B1086" s="9" t="s">
        <v>129</v>
      </c>
      <c r="C1086" s="3" t="s">
        <v>1230</v>
      </c>
    </row>
    <row r="1087" spans="1:3">
      <c r="A1087" s="8">
        <v>1086</v>
      </c>
      <c r="B1087" s="9" t="s">
        <v>76</v>
      </c>
      <c r="C1087" s="3" t="s">
        <v>1234</v>
      </c>
    </row>
    <row r="1088" spans="1:3">
      <c r="A1088" s="8">
        <v>1087</v>
      </c>
      <c r="B1088" s="9" t="s">
        <v>92</v>
      </c>
      <c r="C1088" s="3" t="s">
        <v>1230</v>
      </c>
    </row>
    <row r="1089" spans="1:3">
      <c r="A1089" s="8">
        <v>1088</v>
      </c>
      <c r="B1089" s="9" t="s">
        <v>54</v>
      </c>
      <c r="C1089" s="3" t="s">
        <v>1234</v>
      </c>
    </row>
    <row r="1090" spans="1:3">
      <c r="A1090" s="8">
        <v>1089</v>
      </c>
      <c r="B1090" s="9" t="s">
        <v>55</v>
      </c>
      <c r="C1090" s="3" t="s">
        <v>1227</v>
      </c>
    </row>
    <row r="1091" spans="1:3">
      <c r="A1091" s="8">
        <v>1090</v>
      </c>
      <c r="B1091" s="19" t="s">
        <v>56</v>
      </c>
      <c r="C1091" s="3" t="s">
        <v>1227</v>
      </c>
    </row>
    <row r="1092" spans="1:3">
      <c r="A1092" s="8">
        <v>1091</v>
      </c>
      <c r="B1092" s="9" t="s">
        <v>57</v>
      </c>
      <c r="C1092" s="3" t="s">
        <v>1239</v>
      </c>
    </row>
    <row r="1093" spans="1:3">
      <c r="A1093" s="8">
        <v>1092</v>
      </c>
      <c r="B1093" s="9" t="s">
        <v>112</v>
      </c>
      <c r="C1093" s="3" t="s">
        <v>1238</v>
      </c>
    </row>
    <row r="1094" spans="1:3">
      <c r="A1094" s="8">
        <v>1093</v>
      </c>
      <c r="B1094" s="9" t="s">
        <v>478</v>
      </c>
      <c r="C1094" s="3" t="s">
        <v>1243</v>
      </c>
    </row>
    <row r="1095" spans="1:3">
      <c r="A1095" s="8">
        <v>1094</v>
      </c>
      <c r="B1095" s="9" t="s">
        <v>479</v>
      </c>
      <c r="C1095" s="3" t="s">
        <v>1244</v>
      </c>
    </row>
    <row r="1096" spans="1:3">
      <c r="A1096" s="8">
        <v>1095</v>
      </c>
      <c r="B1096" s="9" t="s">
        <v>21</v>
      </c>
      <c r="C1096" s="3" t="s">
        <v>1238</v>
      </c>
    </row>
    <row r="1097" spans="1:3">
      <c r="A1097" s="8">
        <v>1096</v>
      </c>
      <c r="B1097" s="9" t="s">
        <v>3</v>
      </c>
      <c r="C1097" s="3" t="s">
        <v>1227</v>
      </c>
    </row>
    <row r="1098" spans="1:3">
      <c r="A1098" s="8">
        <v>1097</v>
      </c>
      <c r="B1098" s="9" t="s">
        <v>266</v>
      </c>
      <c r="C1098" s="3" t="s">
        <v>1239</v>
      </c>
    </row>
    <row r="1099" spans="1:3">
      <c r="A1099" s="8">
        <v>1098</v>
      </c>
      <c r="B1099" s="9" t="s">
        <v>5</v>
      </c>
      <c r="C1099" s="3" t="s">
        <v>1229</v>
      </c>
    </row>
    <row r="1100" spans="1:3">
      <c r="A1100" s="8">
        <v>1099</v>
      </c>
      <c r="B1100" s="9" t="s">
        <v>480</v>
      </c>
      <c r="C1100" s="3" t="s">
        <v>1230</v>
      </c>
    </row>
    <row r="1101" spans="1:3">
      <c r="A1101" s="8">
        <v>1100</v>
      </c>
      <c r="B1101" s="9" t="s">
        <v>121</v>
      </c>
      <c r="C1101" s="3" t="s">
        <v>1244</v>
      </c>
    </row>
    <row r="1102" spans="1:3">
      <c r="A1102" s="8">
        <v>1101</v>
      </c>
      <c r="B1102" s="9" t="s">
        <v>7</v>
      </c>
      <c r="C1102" s="3" t="s">
        <v>1231</v>
      </c>
    </row>
    <row r="1103" spans="1:3">
      <c r="A1103" s="8">
        <v>1102</v>
      </c>
      <c r="B1103" s="9" t="s">
        <v>3</v>
      </c>
      <c r="C1103" s="3" t="s">
        <v>1227</v>
      </c>
    </row>
    <row r="1104" spans="1:3">
      <c r="A1104" s="8">
        <v>1103</v>
      </c>
      <c r="B1104" s="9" t="s">
        <v>65</v>
      </c>
      <c r="C1104" s="3" t="s">
        <v>1235</v>
      </c>
    </row>
    <row r="1105" spans="1:3">
      <c r="A1105" s="8">
        <v>1104</v>
      </c>
      <c r="B1105" s="9" t="s">
        <v>481</v>
      </c>
      <c r="C1105" s="3" t="s">
        <v>1234</v>
      </c>
    </row>
    <row r="1106" spans="1:3">
      <c r="A1106" s="8">
        <v>1105</v>
      </c>
      <c r="B1106" s="9" t="s">
        <v>52</v>
      </c>
      <c r="C1106" s="3" t="s">
        <v>1236</v>
      </c>
    </row>
    <row r="1107" spans="1:3">
      <c r="A1107" s="8">
        <v>1106</v>
      </c>
      <c r="B1107" s="9" t="s">
        <v>482</v>
      </c>
      <c r="C1107" s="3" t="s">
        <v>1234</v>
      </c>
    </row>
    <row r="1108" spans="1:3">
      <c r="A1108" s="8">
        <v>1107</v>
      </c>
      <c r="B1108" s="9" t="s">
        <v>5</v>
      </c>
      <c r="C1108" s="3" t="s">
        <v>1239</v>
      </c>
    </row>
    <row r="1109" spans="1:3">
      <c r="A1109" s="8">
        <v>1108</v>
      </c>
      <c r="B1109" s="9" t="s">
        <v>3</v>
      </c>
      <c r="C1109" s="3" t="s">
        <v>1227</v>
      </c>
    </row>
    <row r="1110" spans="1:3">
      <c r="A1110" s="8">
        <v>1109</v>
      </c>
      <c r="B1110" s="9" t="s">
        <v>175</v>
      </c>
      <c r="C1110" s="3" t="s">
        <v>1242</v>
      </c>
    </row>
    <row r="1111" spans="1:3">
      <c r="A1111" s="8">
        <v>1110</v>
      </c>
      <c r="B1111" s="9" t="s">
        <v>177</v>
      </c>
      <c r="C1111" s="3" t="s">
        <v>1229</v>
      </c>
    </row>
    <row r="1112" spans="1:3">
      <c r="A1112" s="8">
        <v>1111</v>
      </c>
      <c r="B1112" s="9" t="s">
        <v>178</v>
      </c>
      <c r="C1112" s="3" t="s">
        <v>1227</v>
      </c>
    </row>
    <row r="1113" spans="1:3">
      <c r="A1113" s="8">
        <v>1112</v>
      </c>
      <c r="B1113" s="19" t="s">
        <v>56</v>
      </c>
      <c r="C1113" s="3" t="s">
        <v>1227</v>
      </c>
    </row>
    <row r="1114" spans="1:3">
      <c r="A1114" s="8">
        <v>1113</v>
      </c>
      <c r="B1114" s="9" t="s">
        <v>92</v>
      </c>
      <c r="C1114" s="3" t="s">
        <v>1230</v>
      </c>
    </row>
    <row r="1115" spans="1:3">
      <c r="A1115" s="8">
        <v>1114</v>
      </c>
      <c r="B1115" s="9" t="s">
        <v>97</v>
      </c>
      <c r="C1115" s="3" t="s">
        <v>1234</v>
      </c>
    </row>
    <row r="1116" spans="1:3">
      <c r="A1116" s="8">
        <v>1115</v>
      </c>
      <c r="B1116" s="9" t="s">
        <v>27</v>
      </c>
      <c r="C1116" s="3" t="s">
        <v>1239</v>
      </c>
    </row>
    <row r="1117" spans="1:3">
      <c r="A1117" s="8">
        <v>1116</v>
      </c>
      <c r="B1117" s="9" t="s">
        <v>257</v>
      </c>
      <c r="C1117" s="3" t="s">
        <v>1232</v>
      </c>
    </row>
    <row r="1118" spans="1:3">
      <c r="A1118" s="8">
        <v>1117</v>
      </c>
      <c r="B1118" s="9" t="s">
        <v>3</v>
      </c>
      <c r="C1118" s="3" t="s">
        <v>1227</v>
      </c>
    </row>
    <row r="1119" spans="1:3">
      <c r="A1119" s="8">
        <v>1118</v>
      </c>
      <c r="B1119" s="9" t="s">
        <v>483</v>
      </c>
      <c r="C1119" s="3" t="s">
        <v>1243</v>
      </c>
    </row>
    <row r="1120" spans="1:3">
      <c r="A1120" s="8">
        <v>1119</v>
      </c>
      <c r="B1120" s="9" t="s">
        <v>29</v>
      </c>
      <c r="C1120" s="3" t="s">
        <v>1235</v>
      </c>
    </row>
    <row r="1121" spans="1:3">
      <c r="A1121" s="8">
        <v>1120</v>
      </c>
      <c r="B1121" s="9" t="s">
        <v>484</v>
      </c>
      <c r="C1121" s="3" t="s">
        <v>1234</v>
      </c>
    </row>
    <row r="1122" spans="1:3">
      <c r="A1122" s="8">
        <v>1121</v>
      </c>
      <c r="B1122" s="9" t="s">
        <v>485</v>
      </c>
      <c r="C1122" s="3" t="s">
        <v>1232</v>
      </c>
    </row>
    <row r="1123" spans="1:3">
      <c r="A1123" s="8">
        <v>1122</v>
      </c>
      <c r="B1123" s="9" t="s">
        <v>3</v>
      </c>
      <c r="C1123" s="3" t="s">
        <v>1227</v>
      </c>
    </row>
    <row r="1124" spans="1:3">
      <c r="A1124" s="8">
        <v>1123</v>
      </c>
      <c r="B1124" s="9" t="s">
        <v>486</v>
      </c>
      <c r="C1124" s="3" t="s">
        <v>1235</v>
      </c>
    </row>
    <row r="1125" spans="1:3">
      <c r="A1125" s="8">
        <v>1124</v>
      </c>
      <c r="B1125" s="9" t="s">
        <v>120</v>
      </c>
      <c r="C1125" s="3" t="s">
        <v>1234</v>
      </c>
    </row>
    <row r="1126" spans="1:3">
      <c r="A1126" s="8">
        <v>1125</v>
      </c>
      <c r="B1126" s="9" t="s">
        <v>38</v>
      </c>
      <c r="C1126" s="3" t="s">
        <v>1240</v>
      </c>
    </row>
    <row r="1127" spans="1:3">
      <c r="A1127" s="8">
        <v>1126</v>
      </c>
      <c r="B1127" s="9" t="s">
        <v>487</v>
      </c>
      <c r="C1127" s="3" t="s">
        <v>1244</v>
      </c>
    </row>
    <row r="1128" spans="1:3">
      <c r="A1128" s="8">
        <v>1127</v>
      </c>
      <c r="B1128" s="9" t="s">
        <v>8</v>
      </c>
      <c r="C1128" s="3" t="s">
        <v>1227</v>
      </c>
    </row>
    <row r="1129" spans="1:3">
      <c r="A1129" s="8">
        <v>1128</v>
      </c>
      <c r="B1129" s="9" t="s">
        <v>488</v>
      </c>
      <c r="C1129" s="3" t="s">
        <v>1234</v>
      </c>
    </row>
    <row r="1130" spans="1:3">
      <c r="A1130" s="8">
        <v>1129</v>
      </c>
      <c r="B1130" s="9" t="s">
        <v>27</v>
      </c>
      <c r="C1130" s="3" t="s">
        <v>1239</v>
      </c>
    </row>
    <row r="1131" spans="1:3">
      <c r="A1131" s="8">
        <v>1130</v>
      </c>
      <c r="B1131" s="9" t="s">
        <v>489</v>
      </c>
      <c r="C1131" s="3" t="s">
        <v>1232</v>
      </c>
    </row>
    <row r="1132" spans="1:3">
      <c r="A1132" s="8">
        <v>1131</v>
      </c>
      <c r="B1132" s="9" t="s">
        <v>3</v>
      </c>
      <c r="C1132" s="3" t="s">
        <v>1227</v>
      </c>
    </row>
    <row r="1133" spans="1:3">
      <c r="A1133" s="8">
        <v>1132</v>
      </c>
      <c r="B1133" s="9" t="s">
        <v>32</v>
      </c>
      <c r="C1133" s="3" t="s">
        <v>1235</v>
      </c>
    </row>
    <row r="1134" spans="1:3">
      <c r="A1134" s="8">
        <v>1133</v>
      </c>
      <c r="B1134" s="9" t="s">
        <v>490</v>
      </c>
      <c r="C1134" s="3" t="s">
        <v>1233</v>
      </c>
    </row>
    <row r="1135" spans="1:3">
      <c r="A1135" s="8">
        <v>1134</v>
      </c>
      <c r="B1135" s="9" t="s">
        <v>8</v>
      </c>
      <c r="C1135" s="3" t="s">
        <v>1227</v>
      </c>
    </row>
    <row r="1136" spans="1:3">
      <c r="A1136" s="8">
        <v>1135</v>
      </c>
      <c r="B1136" s="9" t="s">
        <v>27</v>
      </c>
      <c r="C1136" s="3" t="s">
        <v>1239</v>
      </c>
    </row>
    <row r="1137" spans="1:3">
      <c r="A1137" s="8">
        <v>1136</v>
      </c>
      <c r="B1137" s="9" t="s">
        <v>133</v>
      </c>
      <c r="C1137" s="3" t="s">
        <v>1230</v>
      </c>
    </row>
    <row r="1138" spans="1:3">
      <c r="A1138" s="8">
        <v>1137</v>
      </c>
      <c r="B1138" s="9" t="s">
        <v>99</v>
      </c>
      <c r="C1138" s="3" t="s">
        <v>1241</v>
      </c>
    </row>
    <row r="1139" spans="1:3">
      <c r="A1139" s="8">
        <v>1138</v>
      </c>
      <c r="B1139" s="9" t="s">
        <v>491</v>
      </c>
      <c r="C1139" s="3" t="s">
        <v>1232</v>
      </c>
    </row>
    <row r="1140" spans="1:3">
      <c r="A1140" s="8">
        <v>1139</v>
      </c>
      <c r="B1140" s="9" t="s">
        <v>476</v>
      </c>
      <c r="C1140" s="3" t="s">
        <v>1238</v>
      </c>
    </row>
    <row r="1141" spans="1:3">
      <c r="A1141" s="8">
        <v>1140</v>
      </c>
      <c r="B1141" s="9" t="s">
        <v>223</v>
      </c>
      <c r="C1141" s="3" t="s">
        <v>1234</v>
      </c>
    </row>
    <row r="1142" spans="1:3">
      <c r="A1142" s="8">
        <v>1141</v>
      </c>
      <c r="B1142" s="9" t="s">
        <v>5</v>
      </c>
      <c r="C1142" s="3" t="s">
        <v>1229</v>
      </c>
    </row>
    <row r="1143" spans="1:3">
      <c r="A1143" s="8">
        <v>1142</v>
      </c>
      <c r="B1143" s="9" t="s">
        <v>54</v>
      </c>
      <c r="C1143" s="3" t="s">
        <v>1234</v>
      </c>
    </row>
    <row r="1144" spans="1:3">
      <c r="A1144" s="8">
        <v>1143</v>
      </c>
      <c r="B1144" s="9" t="s">
        <v>55</v>
      </c>
      <c r="C1144" s="3" t="s">
        <v>1227</v>
      </c>
    </row>
    <row r="1145" spans="1:3">
      <c r="A1145" s="8">
        <v>1144</v>
      </c>
      <c r="B1145" s="19" t="s">
        <v>56</v>
      </c>
      <c r="C1145" s="3" t="s">
        <v>1227</v>
      </c>
    </row>
    <row r="1146" spans="1:3">
      <c r="A1146" s="8">
        <v>1145</v>
      </c>
      <c r="B1146" s="9" t="s">
        <v>118</v>
      </c>
      <c r="C1146" s="3" t="s">
        <v>1234</v>
      </c>
    </row>
    <row r="1147" spans="1:3">
      <c r="A1147" s="8">
        <v>1146</v>
      </c>
      <c r="B1147" s="9" t="s">
        <v>42</v>
      </c>
      <c r="C1147" s="3" t="s">
        <v>1231</v>
      </c>
    </row>
    <row r="1148" spans="1:3">
      <c r="A1148" s="8">
        <v>1147</v>
      </c>
      <c r="B1148" s="9" t="s">
        <v>8</v>
      </c>
      <c r="C1148" s="3" t="s">
        <v>1227</v>
      </c>
    </row>
    <row r="1149" spans="1:3">
      <c r="A1149" s="8">
        <v>1148</v>
      </c>
      <c r="B1149" s="19" t="s">
        <v>56</v>
      </c>
      <c r="C1149" s="3" t="s">
        <v>1227</v>
      </c>
    </row>
    <row r="1150" spans="1:3">
      <c r="A1150" s="8">
        <v>1149</v>
      </c>
      <c r="B1150" s="9" t="s">
        <v>92</v>
      </c>
      <c r="C1150" s="3" t="s">
        <v>1230</v>
      </c>
    </row>
    <row r="1151" spans="1:3">
      <c r="A1151" s="8">
        <v>1150</v>
      </c>
      <c r="B1151" s="9" t="s">
        <v>492</v>
      </c>
      <c r="C1151" s="3" t="s">
        <v>1234</v>
      </c>
    </row>
    <row r="1152" spans="1:3">
      <c r="A1152" s="8">
        <v>1151</v>
      </c>
      <c r="B1152" s="9" t="s">
        <v>475</v>
      </c>
      <c r="C1152" s="3" t="s">
        <v>1232</v>
      </c>
    </row>
    <row r="1153" spans="1:3">
      <c r="A1153" s="8">
        <v>1152</v>
      </c>
      <c r="B1153" s="9" t="s">
        <v>3</v>
      </c>
      <c r="C1153" s="3" t="s">
        <v>1227</v>
      </c>
    </row>
    <row r="1154" spans="1:3">
      <c r="A1154" s="8">
        <v>1153</v>
      </c>
      <c r="B1154" s="9" t="s">
        <v>380</v>
      </c>
      <c r="C1154" s="3" t="s">
        <v>1235</v>
      </c>
    </row>
    <row r="1155" spans="1:3">
      <c r="A1155" s="8">
        <v>1154</v>
      </c>
      <c r="B1155" s="9" t="s">
        <v>11</v>
      </c>
      <c r="C1155" s="3" t="s">
        <v>1234</v>
      </c>
    </row>
    <row r="1156" spans="1:3">
      <c r="A1156" s="8">
        <v>1155</v>
      </c>
      <c r="B1156" s="9" t="s">
        <v>38</v>
      </c>
      <c r="C1156" s="3" t="s">
        <v>1240</v>
      </c>
    </row>
    <row r="1157" spans="1:3">
      <c r="A1157" s="8">
        <v>1156</v>
      </c>
      <c r="B1157" s="9" t="s">
        <v>493</v>
      </c>
      <c r="C1157" s="3" t="s">
        <v>1230</v>
      </c>
    </row>
    <row r="1158" spans="1:3">
      <c r="A1158" s="8">
        <v>1157</v>
      </c>
      <c r="B1158" s="9" t="s">
        <v>227</v>
      </c>
      <c r="C1158" s="3" t="s">
        <v>1234</v>
      </c>
    </row>
    <row r="1159" spans="1:3">
      <c r="A1159" s="8">
        <v>1158</v>
      </c>
      <c r="B1159" s="9" t="s">
        <v>115</v>
      </c>
      <c r="C1159" s="3" t="s">
        <v>1234</v>
      </c>
    </row>
    <row r="1160" spans="1:3">
      <c r="A1160" s="8">
        <v>1159</v>
      </c>
      <c r="B1160" s="9" t="s">
        <v>54</v>
      </c>
      <c r="C1160" s="3" t="s">
        <v>1234</v>
      </c>
    </row>
    <row r="1161" spans="1:3">
      <c r="A1161" s="8">
        <v>1160</v>
      </c>
      <c r="B1161" s="9" t="s">
        <v>55</v>
      </c>
      <c r="C1161" s="3" t="s">
        <v>1227</v>
      </c>
    </row>
    <row r="1162" spans="1:3">
      <c r="A1162" s="8">
        <v>1161</v>
      </c>
      <c r="B1162" s="19" t="s">
        <v>56</v>
      </c>
      <c r="C1162" s="3" t="s">
        <v>1227</v>
      </c>
    </row>
    <row r="1163" spans="1:3">
      <c r="A1163" s="8">
        <v>1162</v>
      </c>
      <c r="B1163" s="9" t="s">
        <v>210</v>
      </c>
      <c r="C1163" s="3" t="s">
        <v>1239</v>
      </c>
    </row>
    <row r="1164" spans="1:3">
      <c r="A1164" s="8">
        <v>1163</v>
      </c>
      <c r="B1164" s="9" t="s">
        <v>178</v>
      </c>
      <c r="C1164" s="3" t="s">
        <v>1227</v>
      </c>
    </row>
    <row r="1165" spans="1:3">
      <c r="A1165" s="8">
        <v>1164</v>
      </c>
      <c r="B1165" s="19" t="s">
        <v>56</v>
      </c>
      <c r="C1165" s="3" t="s">
        <v>1227</v>
      </c>
    </row>
    <row r="1166" spans="1:3">
      <c r="A1166" s="8">
        <v>1165</v>
      </c>
      <c r="B1166" s="9" t="s">
        <v>54</v>
      </c>
      <c r="C1166" s="3" t="s">
        <v>1234</v>
      </c>
    </row>
    <row r="1167" spans="1:3">
      <c r="A1167" s="8">
        <v>1166</v>
      </c>
      <c r="B1167" s="9" t="s">
        <v>55</v>
      </c>
      <c r="C1167" s="3" t="s">
        <v>1227</v>
      </c>
    </row>
    <row r="1168" spans="1:3">
      <c r="A1168" s="8">
        <v>1167</v>
      </c>
      <c r="B1168" s="19" t="s">
        <v>56</v>
      </c>
      <c r="C1168" s="3" t="s">
        <v>1227</v>
      </c>
    </row>
    <row r="1169" spans="1:3">
      <c r="A1169" s="8">
        <v>1168</v>
      </c>
      <c r="B1169" s="9" t="s">
        <v>2</v>
      </c>
      <c r="C1169" s="3" t="s">
        <v>1230</v>
      </c>
    </row>
    <row r="1170" spans="1:3">
      <c r="A1170" s="8">
        <v>1169</v>
      </c>
      <c r="B1170" s="9" t="s">
        <v>7</v>
      </c>
      <c r="C1170" s="3" t="s">
        <v>1231</v>
      </c>
    </row>
    <row r="1171" spans="1:3">
      <c r="A1171" s="8">
        <v>1170</v>
      </c>
      <c r="B1171" s="9" t="s">
        <v>8</v>
      </c>
      <c r="C1171" s="3" t="s">
        <v>1227</v>
      </c>
    </row>
    <row r="1172" spans="1:3">
      <c r="A1172" s="8">
        <v>1171</v>
      </c>
      <c r="B1172" s="19" t="s">
        <v>56</v>
      </c>
      <c r="C1172" s="3" t="s">
        <v>1227</v>
      </c>
    </row>
    <row r="1173" spans="1:3">
      <c r="A1173" s="8">
        <v>1172</v>
      </c>
      <c r="B1173" s="9" t="s">
        <v>67</v>
      </c>
      <c r="C1173" s="3" t="s">
        <v>1236</v>
      </c>
    </row>
    <row r="1174" spans="1:3">
      <c r="A1174" s="8">
        <v>1173</v>
      </c>
      <c r="B1174" s="9" t="s">
        <v>114</v>
      </c>
      <c r="C1174" s="3" t="s">
        <v>1234</v>
      </c>
    </row>
    <row r="1175" spans="1:3">
      <c r="A1175" s="8">
        <v>1174</v>
      </c>
      <c r="B1175" s="9" t="s">
        <v>404</v>
      </c>
      <c r="C1175" s="3" t="s">
        <v>1234</v>
      </c>
    </row>
    <row r="1176" spans="1:3">
      <c r="A1176" s="8">
        <v>1175</v>
      </c>
      <c r="B1176" s="9" t="s">
        <v>8</v>
      </c>
      <c r="C1176" s="3" t="s">
        <v>1227</v>
      </c>
    </row>
    <row r="1177" spans="1:3">
      <c r="A1177" s="8">
        <v>1176</v>
      </c>
      <c r="B1177" s="9" t="s">
        <v>206</v>
      </c>
      <c r="C1177" s="3" t="s">
        <v>1237</v>
      </c>
    </row>
    <row r="1178" spans="1:3">
      <c r="A1178" s="8">
        <v>1177</v>
      </c>
      <c r="B1178" s="9" t="s">
        <v>11</v>
      </c>
      <c r="C1178" s="3" t="s">
        <v>1234</v>
      </c>
    </row>
    <row r="1179" spans="1:3">
      <c r="A1179" s="8">
        <v>1178</v>
      </c>
      <c r="B1179" s="9" t="s">
        <v>38</v>
      </c>
      <c r="C1179" s="3" t="s">
        <v>1240</v>
      </c>
    </row>
    <row r="1180" spans="1:3">
      <c r="A1180" s="8">
        <v>1179</v>
      </c>
      <c r="B1180" s="9" t="s">
        <v>494</v>
      </c>
      <c r="C1180" s="3" t="s">
        <v>1230</v>
      </c>
    </row>
    <row r="1181" spans="1:3">
      <c r="A1181" s="8">
        <v>1180</v>
      </c>
      <c r="B1181" s="9" t="s">
        <v>118</v>
      </c>
      <c r="C1181" s="3" t="s">
        <v>1243</v>
      </c>
    </row>
    <row r="1182" spans="1:3">
      <c r="A1182" s="8">
        <v>1181</v>
      </c>
      <c r="B1182" s="9" t="s">
        <v>3</v>
      </c>
      <c r="C1182" s="3" t="s">
        <v>1227</v>
      </c>
    </row>
    <row r="1183" spans="1:3">
      <c r="A1183" s="8">
        <v>1182</v>
      </c>
      <c r="B1183" s="9" t="s">
        <v>37</v>
      </c>
      <c r="C1183" s="3" t="s">
        <v>1232</v>
      </c>
    </row>
    <row r="1184" spans="1:3">
      <c r="A1184" s="8">
        <v>1183</v>
      </c>
      <c r="B1184" s="9" t="s">
        <v>175</v>
      </c>
      <c r="C1184" s="3" t="s">
        <v>1235</v>
      </c>
    </row>
    <row r="1185" spans="1:3">
      <c r="A1185" s="8">
        <v>1184</v>
      </c>
      <c r="B1185" s="9" t="s">
        <v>495</v>
      </c>
      <c r="C1185" s="3" t="s">
        <v>1240</v>
      </c>
    </row>
    <row r="1186" spans="1:3">
      <c r="A1186" s="8">
        <v>1185</v>
      </c>
      <c r="B1186" s="9" t="s">
        <v>496</v>
      </c>
      <c r="C1186" s="3" t="s">
        <v>1232</v>
      </c>
    </row>
    <row r="1187" spans="1:3">
      <c r="A1187" s="8">
        <v>1186</v>
      </c>
      <c r="B1187" s="9" t="s">
        <v>3</v>
      </c>
      <c r="C1187" s="3" t="s">
        <v>1227</v>
      </c>
    </row>
    <row r="1188" spans="1:3">
      <c r="A1188" s="8">
        <v>1187</v>
      </c>
      <c r="B1188" s="9" t="s">
        <v>183</v>
      </c>
      <c r="C1188" s="3" t="s">
        <v>1236</v>
      </c>
    </row>
    <row r="1189" spans="1:3">
      <c r="A1189" s="8">
        <v>1188</v>
      </c>
      <c r="B1189" s="9" t="s">
        <v>92</v>
      </c>
      <c r="C1189" s="3" t="s">
        <v>1226</v>
      </c>
    </row>
    <row r="1190" spans="1:3">
      <c r="A1190" s="8">
        <v>1189</v>
      </c>
      <c r="B1190" s="9" t="s">
        <v>497</v>
      </c>
      <c r="C1190" s="3" t="s">
        <v>1235</v>
      </c>
    </row>
    <row r="1191" spans="1:3">
      <c r="A1191" s="8">
        <v>1190</v>
      </c>
      <c r="B1191" s="9" t="s">
        <v>498</v>
      </c>
      <c r="C1191" s="3" t="s">
        <v>1234</v>
      </c>
    </row>
    <row r="1192" spans="1:3">
      <c r="A1192" s="8">
        <v>1191</v>
      </c>
      <c r="B1192" s="9" t="s">
        <v>54</v>
      </c>
      <c r="C1192" s="3" t="s">
        <v>1234</v>
      </c>
    </row>
    <row r="1193" spans="1:3">
      <c r="A1193" s="8">
        <v>1192</v>
      </c>
      <c r="B1193" s="9" t="s">
        <v>55</v>
      </c>
      <c r="C1193" s="3" t="s">
        <v>1227</v>
      </c>
    </row>
    <row r="1194" spans="1:3">
      <c r="A1194" s="8">
        <v>1193</v>
      </c>
      <c r="B1194" s="19" t="s">
        <v>56</v>
      </c>
      <c r="C1194" s="3" t="s">
        <v>1227</v>
      </c>
    </row>
    <row r="1195" spans="1:3">
      <c r="A1195" s="8">
        <v>1194</v>
      </c>
      <c r="B1195" s="9" t="s">
        <v>58</v>
      </c>
      <c r="C1195" s="3" t="s">
        <v>1239</v>
      </c>
    </row>
    <row r="1196" spans="1:3">
      <c r="A1196" s="8">
        <v>1195</v>
      </c>
      <c r="B1196" s="9" t="s">
        <v>499</v>
      </c>
      <c r="C1196" s="3" t="s">
        <v>1230</v>
      </c>
    </row>
    <row r="1197" spans="1:3">
      <c r="A1197" s="8">
        <v>1196</v>
      </c>
      <c r="B1197" s="9" t="s">
        <v>394</v>
      </c>
      <c r="C1197" s="3" t="s">
        <v>1243</v>
      </c>
    </row>
    <row r="1198" spans="1:3">
      <c r="A1198" s="8">
        <v>1197</v>
      </c>
      <c r="B1198" s="9" t="s">
        <v>500</v>
      </c>
      <c r="C1198" s="3" t="s">
        <v>1229</v>
      </c>
    </row>
    <row r="1199" spans="1:3">
      <c r="A1199" s="8">
        <v>1198</v>
      </c>
      <c r="B1199" s="9" t="s">
        <v>178</v>
      </c>
      <c r="C1199" s="3" t="s">
        <v>1227</v>
      </c>
    </row>
    <row r="1200" spans="1:3">
      <c r="A1200" s="8">
        <v>1199</v>
      </c>
      <c r="B1200" s="19" t="s">
        <v>56</v>
      </c>
      <c r="C1200" s="3" t="s">
        <v>1227</v>
      </c>
    </row>
    <row r="1201" spans="1:3">
      <c r="A1201" s="8">
        <v>1200</v>
      </c>
      <c r="B1201" s="9" t="s">
        <v>129</v>
      </c>
      <c r="C1201" s="3" t="s">
        <v>1230</v>
      </c>
    </row>
    <row r="1202" spans="1:3">
      <c r="A1202" s="8">
        <v>1201</v>
      </c>
      <c r="B1202" s="9" t="s">
        <v>492</v>
      </c>
      <c r="C1202" s="3" t="s">
        <v>1243</v>
      </c>
    </row>
    <row r="1203" spans="1:3">
      <c r="A1203" s="8">
        <v>1202</v>
      </c>
      <c r="B1203" s="9" t="s">
        <v>491</v>
      </c>
      <c r="C1203" s="3" t="s">
        <v>1232</v>
      </c>
    </row>
    <row r="1204" spans="1:3">
      <c r="A1204" s="8">
        <v>1203</v>
      </c>
      <c r="B1204" s="9" t="s">
        <v>3</v>
      </c>
      <c r="C1204" s="3" t="s">
        <v>1227</v>
      </c>
    </row>
    <row r="1205" spans="1:3">
      <c r="A1205" s="8">
        <v>1204</v>
      </c>
      <c r="B1205" s="9" t="s">
        <v>494</v>
      </c>
      <c r="C1205" s="3" t="s">
        <v>1230</v>
      </c>
    </row>
    <row r="1206" spans="1:3">
      <c r="A1206" s="8">
        <v>1205</v>
      </c>
      <c r="B1206" s="9" t="s">
        <v>498</v>
      </c>
      <c r="C1206" s="3" t="s">
        <v>1234</v>
      </c>
    </row>
    <row r="1207" spans="1:3">
      <c r="A1207" s="8">
        <v>1206</v>
      </c>
      <c r="B1207" s="9" t="s">
        <v>115</v>
      </c>
      <c r="C1207" s="3" t="s">
        <v>1234</v>
      </c>
    </row>
    <row r="1208" spans="1:3">
      <c r="A1208" s="8">
        <v>1207</v>
      </c>
      <c r="B1208" s="9" t="s">
        <v>5</v>
      </c>
      <c r="C1208" s="3" t="s">
        <v>1239</v>
      </c>
    </row>
    <row r="1209" spans="1:3">
      <c r="A1209" s="8">
        <v>1208</v>
      </c>
      <c r="B1209" s="9" t="s">
        <v>54</v>
      </c>
      <c r="C1209" s="3" t="s">
        <v>1234</v>
      </c>
    </row>
    <row r="1210" spans="1:3">
      <c r="A1210" s="8">
        <v>1209</v>
      </c>
      <c r="B1210" s="9" t="s">
        <v>55</v>
      </c>
      <c r="C1210" s="3" t="s">
        <v>1227</v>
      </c>
    </row>
    <row r="1211" spans="1:3">
      <c r="A1211" s="8">
        <v>1210</v>
      </c>
      <c r="B1211" s="19" t="s">
        <v>56</v>
      </c>
      <c r="C1211" s="3" t="s">
        <v>1227</v>
      </c>
    </row>
    <row r="1212" spans="1:3">
      <c r="A1212" s="8">
        <v>1211</v>
      </c>
      <c r="B1212" s="9" t="s">
        <v>196</v>
      </c>
      <c r="C1212" s="3" t="s">
        <v>1239</v>
      </c>
    </row>
    <row r="1213" spans="1:3">
      <c r="A1213" s="8">
        <v>1212</v>
      </c>
      <c r="B1213" s="9" t="s">
        <v>142</v>
      </c>
      <c r="C1213" s="3" t="s">
        <v>1237</v>
      </c>
    </row>
    <row r="1214" spans="1:3">
      <c r="A1214" s="8">
        <v>1213</v>
      </c>
      <c r="B1214" s="9" t="s">
        <v>501</v>
      </c>
      <c r="C1214" s="3" t="s">
        <v>1234</v>
      </c>
    </row>
    <row r="1215" spans="1:3">
      <c r="A1215" s="8">
        <v>1214</v>
      </c>
      <c r="B1215" s="9" t="s">
        <v>178</v>
      </c>
      <c r="C1215" s="3" t="s">
        <v>1227</v>
      </c>
    </row>
    <row r="1216" spans="1:3">
      <c r="A1216" s="8">
        <v>1215</v>
      </c>
      <c r="B1216" s="19" t="s">
        <v>56</v>
      </c>
      <c r="C1216" s="3" t="s">
        <v>1227</v>
      </c>
    </row>
    <row r="1217" spans="1:3">
      <c r="A1217" s="8">
        <v>1216</v>
      </c>
      <c r="B1217" s="9" t="s">
        <v>502</v>
      </c>
      <c r="C1217" s="3" t="s">
        <v>1234</v>
      </c>
    </row>
    <row r="1218" spans="1:3">
      <c r="A1218" s="8">
        <v>1217</v>
      </c>
      <c r="B1218" s="9" t="s">
        <v>52</v>
      </c>
      <c r="C1218" s="3" t="s">
        <v>1236</v>
      </c>
    </row>
    <row r="1219" spans="1:3">
      <c r="A1219" s="8">
        <v>1218</v>
      </c>
      <c r="B1219" s="9" t="s">
        <v>339</v>
      </c>
      <c r="C1219" s="3" t="s">
        <v>1234</v>
      </c>
    </row>
    <row r="1220" spans="1:3">
      <c r="A1220" s="8">
        <v>1219</v>
      </c>
      <c r="B1220" s="9" t="s">
        <v>8</v>
      </c>
      <c r="C1220" s="3" t="s">
        <v>1227</v>
      </c>
    </row>
    <row r="1221" spans="1:3">
      <c r="A1221" s="8">
        <v>1220</v>
      </c>
      <c r="B1221" s="9" t="s">
        <v>129</v>
      </c>
      <c r="C1221" s="3" t="s">
        <v>1230</v>
      </c>
    </row>
    <row r="1222" spans="1:3">
      <c r="A1222" s="8">
        <v>1221</v>
      </c>
      <c r="B1222" s="9" t="s">
        <v>231</v>
      </c>
      <c r="C1222" s="3" t="s">
        <v>1234</v>
      </c>
    </row>
    <row r="1223" spans="1:3">
      <c r="A1223" s="8">
        <v>1222</v>
      </c>
      <c r="B1223" s="9" t="s">
        <v>92</v>
      </c>
      <c r="C1223" s="3" t="s">
        <v>1230</v>
      </c>
    </row>
    <row r="1224" spans="1:3">
      <c r="A1224" s="8">
        <v>1223</v>
      </c>
      <c r="B1224" s="9" t="s">
        <v>281</v>
      </c>
      <c r="C1224" s="3" t="s">
        <v>1234</v>
      </c>
    </row>
    <row r="1225" spans="1:3">
      <c r="A1225" s="8">
        <v>1224</v>
      </c>
      <c r="B1225" s="9" t="s">
        <v>5</v>
      </c>
      <c r="C1225" s="3" t="s">
        <v>1239</v>
      </c>
    </row>
    <row r="1226" spans="1:3">
      <c r="A1226" s="8">
        <v>1225</v>
      </c>
      <c r="B1226" s="9" t="s">
        <v>3</v>
      </c>
      <c r="C1226" s="3" t="s">
        <v>1227</v>
      </c>
    </row>
    <row r="1227" spans="1:3">
      <c r="A1227" s="8">
        <v>1226</v>
      </c>
      <c r="B1227" s="9" t="s">
        <v>503</v>
      </c>
      <c r="C1227" s="3" t="s">
        <v>1235</v>
      </c>
    </row>
    <row r="1228" spans="1:3">
      <c r="A1228" s="8">
        <v>1227</v>
      </c>
      <c r="B1228" s="9" t="s">
        <v>120</v>
      </c>
      <c r="C1228" s="3" t="s">
        <v>1234</v>
      </c>
    </row>
    <row r="1229" spans="1:3">
      <c r="A1229" s="8">
        <v>1228</v>
      </c>
      <c r="B1229" s="9" t="s">
        <v>3</v>
      </c>
      <c r="C1229" s="3" t="s">
        <v>1227</v>
      </c>
    </row>
    <row r="1230" spans="1:3">
      <c r="A1230" s="8">
        <v>1229</v>
      </c>
      <c r="B1230" s="9" t="s">
        <v>277</v>
      </c>
      <c r="C1230" s="3" t="s">
        <v>1235</v>
      </c>
    </row>
    <row r="1231" spans="1:3">
      <c r="A1231" s="8">
        <v>1230</v>
      </c>
      <c r="B1231" s="9" t="s">
        <v>504</v>
      </c>
      <c r="C1231" s="3" t="s">
        <v>1235</v>
      </c>
    </row>
    <row r="1232" spans="1:3">
      <c r="A1232" s="8">
        <v>1231</v>
      </c>
      <c r="B1232" s="9" t="s">
        <v>114</v>
      </c>
      <c r="C1232" s="3" t="s">
        <v>1234</v>
      </c>
    </row>
    <row r="1233" spans="1:3">
      <c r="A1233" s="8">
        <v>1232</v>
      </c>
      <c r="B1233" s="9" t="s">
        <v>505</v>
      </c>
      <c r="C1233" s="3" t="s">
        <v>1244</v>
      </c>
    </row>
    <row r="1234" spans="1:3">
      <c r="A1234" s="8">
        <v>1233</v>
      </c>
      <c r="B1234" s="9" t="s">
        <v>506</v>
      </c>
      <c r="C1234" s="3" t="s">
        <v>1244</v>
      </c>
    </row>
    <row r="1235" spans="1:3">
      <c r="A1235" s="8">
        <v>1234</v>
      </c>
      <c r="B1235" s="9" t="s">
        <v>8</v>
      </c>
      <c r="C1235" s="3" t="s">
        <v>1227</v>
      </c>
    </row>
    <row r="1236" spans="1:3">
      <c r="A1236" s="8">
        <v>1235</v>
      </c>
      <c r="B1236" s="9" t="s">
        <v>21</v>
      </c>
      <c r="C1236" s="3" t="s">
        <v>1238</v>
      </c>
    </row>
    <row r="1237" spans="1:3">
      <c r="A1237" s="8">
        <v>1236</v>
      </c>
      <c r="B1237" s="9" t="s">
        <v>11</v>
      </c>
      <c r="C1237" s="3" t="s">
        <v>1234</v>
      </c>
    </row>
    <row r="1238" spans="1:3">
      <c r="A1238" s="8">
        <v>1237</v>
      </c>
      <c r="B1238" s="9" t="s">
        <v>507</v>
      </c>
      <c r="C1238" s="3" t="s">
        <v>1244</v>
      </c>
    </row>
    <row r="1239" spans="1:3">
      <c r="A1239" s="8">
        <v>1238</v>
      </c>
      <c r="B1239" s="9" t="s">
        <v>3</v>
      </c>
      <c r="C1239" s="3" t="s">
        <v>1227</v>
      </c>
    </row>
    <row r="1240" spans="1:3">
      <c r="A1240" s="8">
        <v>1239</v>
      </c>
      <c r="B1240" s="9" t="s">
        <v>508</v>
      </c>
      <c r="C1240" s="3" t="s">
        <v>1232</v>
      </c>
    </row>
    <row r="1241" spans="1:3">
      <c r="A1241" s="8">
        <v>1240</v>
      </c>
      <c r="B1241" s="9" t="s">
        <v>509</v>
      </c>
      <c r="C1241" s="3" t="s">
        <v>1232</v>
      </c>
    </row>
    <row r="1242" spans="1:3">
      <c r="A1242" s="8">
        <v>1241</v>
      </c>
      <c r="B1242" s="9" t="s">
        <v>510</v>
      </c>
      <c r="C1242" s="3" t="s">
        <v>1233</v>
      </c>
    </row>
    <row r="1243" spans="1:3">
      <c r="A1243" s="8">
        <v>1242</v>
      </c>
      <c r="B1243" s="9" t="s">
        <v>511</v>
      </c>
      <c r="C1243" s="3" t="s">
        <v>1233</v>
      </c>
    </row>
    <row r="1244" spans="1:3">
      <c r="A1244" s="8">
        <v>1243</v>
      </c>
      <c r="B1244" s="9" t="s">
        <v>3</v>
      </c>
      <c r="C1244" s="3" t="s">
        <v>1227</v>
      </c>
    </row>
    <row r="1245" spans="1:3">
      <c r="A1245" s="8">
        <v>1244</v>
      </c>
      <c r="B1245" s="9" t="s">
        <v>512</v>
      </c>
      <c r="C1245" s="3" t="s">
        <v>1232</v>
      </c>
    </row>
    <row r="1246" spans="1:3">
      <c r="A1246" s="8">
        <v>1245</v>
      </c>
      <c r="B1246" s="9" t="s">
        <v>513</v>
      </c>
      <c r="C1246" s="3" t="s">
        <v>1244</v>
      </c>
    </row>
    <row r="1247" spans="1:3">
      <c r="A1247" s="8">
        <v>1246</v>
      </c>
      <c r="B1247" s="9" t="s">
        <v>514</v>
      </c>
      <c r="C1247" s="3" t="s">
        <v>1233</v>
      </c>
    </row>
    <row r="1248" spans="1:3">
      <c r="A1248" s="8">
        <v>1247</v>
      </c>
      <c r="B1248" s="9" t="s">
        <v>515</v>
      </c>
      <c r="C1248" s="3" t="s">
        <v>1233</v>
      </c>
    </row>
    <row r="1249" spans="1:3">
      <c r="A1249" s="8">
        <v>1248</v>
      </c>
      <c r="B1249" s="9" t="s">
        <v>8</v>
      </c>
      <c r="C1249" s="3" t="s">
        <v>1227</v>
      </c>
    </row>
    <row r="1250" spans="1:3">
      <c r="A1250" s="8">
        <v>1249</v>
      </c>
      <c r="B1250" s="9" t="s">
        <v>92</v>
      </c>
      <c r="C1250" s="3" t="s">
        <v>1230</v>
      </c>
    </row>
    <row r="1251" spans="1:3">
      <c r="A1251" s="8">
        <v>1250</v>
      </c>
      <c r="B1251" s="9" t="s">
        <v>76</v>
      </c>
      <c r="C1251" s="3" t="s">
        <v>1234</v>
      </c>
    </row>
    <row r="1252" spans="1:3">
      <c r="A1252" s="8">
        <v>1251</v>
      </c>
      <c r="B1252" s="9" t="s">
        <v>129</v>
      </c>
      <c r="C1252" s="3" t="s">
        <v>1230</v>
      </c>
    </row>
    <row r="1253" spans="1:3">
      <c r="A1253" s="8">
        <v>1252</v>
      </c>
      <c r="B1253" s="9" t="s">
        <v>54</v>
      </c>
      <c r="C1253" s="3" t="s">
        <v>1234</v>
      </c>
    </row>
    <row r="1254" spans="1:3">
      <c r="A1254" s="8">
        <v>1253</v>
      </c>
      <c r="B1254" s="9" t="s">
        <v>55</v>
      </c>
      <c r="C1254" s="3" t="s">
        <v>1227</v>
      </c>
    </row>
    <row r="1255" spans="1:3">
      <c r="A1255" s="8">
        <v>1254</v>
      </c>
      <c r="B1255" s="19" t="s">
        <v>56</v>
      </c>
      <c r="C1255" s="3" t="s">
        <v>1227</v>
      </c>
    </row>
    <row r="1256" spans="1:3">
      <c r="A1256" s="8">
        <v>1255</v>
      </c>
      <c r="B1256" s="9" t="s">
        <v>57</v>
      </c>
      <c r="C1256" s="3" t="s">
        <v>1239</v>
      </c>
    </row>
    <row r="1257" spans="1:3">
      <c r="A1257" s="8">
        <v>1256</v>
      </c>
      <c r="B1257" s="9" t="s">
        <v>480</v>
      </c>
      <c r="C1257" s="3" t="s">
        <v>1230</v>
      </c>
    </row>
    <row r="1258" spans="1:3">
      <c r="A1258" s="8">
        <v>1257</v>
      </c>
      <c r="B1258" s="9" t="s">
        <v>5</v>
      </c>
      <c r="C1258" s="3" t="s">
        <v>1229</v>
      </c>
    </row>
    <row r="1259" spans="1:3">
      <c r="A1259" s="8">
        <v>1258</v>
      </c>
      <c r="B1259" s="9" t="s">
        <v>516</v>
      </c>
      <c r="C1259" s="3" t="s">
        <v>1244</v>
      </c>
    </row>
    <row r="1260" spans="1:3">
      <c r="A1260" s="8">
        <v>1259</v>
      </c>
      <c r="B1260" s="9" t="s">
        <v>212</v>
      </c>
      <c r="C1260" s="3" t="s">
        <v>1231</v>
      </c>
    </row>
    <row r="1261" spans="1:3">
      <c r="A1261" s="8">
        <v>1260</v>
      </c>
      <c r="B1261" s="9" t="s">
        <v>178</v>
      </c>
      <c r="C1261" s="3" t="s">
        <v>1227</v>
      </c>
    </row>
    <row r="1262" spans="1:3">
      <c r="A1262" s="8">
        <v>1261</v>
      </c>
      <c r="B1262" s="19" t="s">
        <v>56</v>
      </c>
      <c r="C1262" s="3" t="s">
        <v>1227</v>
      </c>
    </row>
    <row r="1263" spans="1:3">
      <c r="A1263" s="8">
        <v>1262</v>
      </c>
      <c r="B1263" s="9" t="s">
        <v>339</v>
      </c>
      <c r="C1263" s="3" t="s">
        <v>1234</v>
      </c>
    </row>
    <row r="1264" spans="1:3">
      <c r="A1264" s="8">
        <v>1263</v>
      </c>
      <c r="B1264" s="9" t="s">
        <v>52</v>
      </c>
      <c r="C1264" s="3" t="s">
        <v>1236</v>
      </c>
    </row>
    <row r="1265" spans="1:3">
      <c r="A1265" s="8">
        <v>1264</v>
      </c>
      <c r="B1265" s="9" t="s">
        <v>213</v>
      </c>
      <c r="C1265" s="3" t="s">
        <v>1234</v>
      </c>
    </row>
    <row r="1266" spans="1:3">
      <c r="A1266" s="8">
        <v>1265</v>
      </c>
      <c r="B1266" s="9" t="s">
        <v>3</v>
      </c>
      <c r="C1266" s="3" t="s">
        <v>1227</v>
      </c>
    </row>
    <row r="1267" spans="1:3">
      <c r="A1267" s="8">
        <v>1266</v>
      </c>
      <c r="B1267" s="9" t="s">
        <v>170</v>
      </c>
      <c r="C1267" s="3" t="s">
        <v>1234</v>
      </c>
    </row>
    <row r="1268" spans="1:3">
      <c r="A1268" s="8">
        <v>1267</v>
      </c>
      <c r="B1268" s="9" t="s">
        <v>517</v>
      </c>
      <c r="C1268" s="3" t="s">
        <v>1239</v>
      </c>
    </row>
    <row r="1269" spans="1:3">
      <c r="A1269" s="8">
        <v>1268</v>
      </c>
      <c r="B1269" s="9" t="s">
        <v>518</v>
      </c>
      <c r="C1269" s="3" t="s">
        <v>1232</v>
      </c>
    </row>
    <row r="1270" spans="1:3">
      <c r="A1270" s="8">
        <v>1269</v>
      </c>
      <c r="B1270" s="9" t="s">
        <v>179</v>
      </c>
      <c r="C1270" s="3" t="s">
        <v>1234</v>
      </c>
    </row>
    <row r="1271" spans="1:3">
      <c r="A1271" s="8">
        <v>1270</v>
      </c>
      <c r="B1271" s="9" t="s">
        <v>8</v>
      </c>
      <c r="C1271" s="3" t="s">
        <v>1227</v>
      </c>
    </row>
    <row r="1272" spans="1:3">
      <c r="A1272" s="8">
        <v>1271</v>
      </c>
      <c r="B1272" s="9" t="s">
        <v>206</v>
      </c>
      <c r="C1272" s="3" t="s">
        <v>1237</v>
      </c>
    </row>
    <row r="1273" spans="1:3">
      <c r="A1273" s="8">
        <v>1272</v>
      </c>
      <c r="B1273" s="9" t="s">
        <v>519</v>
      </c>
      <c r="C1273" s="3" t="s">
        <v>1234</v>
      </c>
    </row>
    <row r="1274" spans="1:3">
      <c r="A1274" s="8">
        <v>1273</v>
      </c>
      <c r="B1274" s="9" t="s">
        <v>520</v>
      </c>
      <c r="C1274" s="3" t="s">
        <v>1232</v>
      </c>
    </row>
    <row r="1275" spans="1:3">
      <c r="A1275" s="8">
        <v>1274</v>
      </c>
      <c r="B1275" s="9" t="s">
        <v>3</v>
      </c>
      <c r="C1275" s="3" t="s">
        <v>1227</v>
      </c>
    </row>
    <row r="1276" spans="1:3">
      <c r="A1276" s="8">
        <v>1275</v>
      </c>
      <c r="B1276" s="9" t="s">
        <v>32</v>
      </c>
      <c r="C1276" s="3" t="s">
        <v>1235</v>
      </c>
    </row>
    <row r="1277" spans="1:3">
      <c r="A1277" s="8">
        <v>1276</v>
      </c>
      <c r="B1277" s="9" t="s">
        <v>521</v>
      </c>
      <c r="C1277" s="3" t="s">
        <v>1233</v>
      </c>
    </row>
    <row r="1278" spans="1:3">
      <c r="A1278" s="8">
        <v>1277</v>
      </c>
      <c r="B1278" s="9" t="s">
        <v>8</v>
      </c>
      <c r="C1278" s="3" t="s">
        <v>1227</v>
      </c>
    </row>
    <row r="1279" spans="1:3">
      <c r="A1279" s="8">
        <v>1278</v>
      </c>
      <c r="B1279" s="9" t="s">
        <v>522</v>
      </c>
      <c r="C1279" s="3" t="s">
        <v>1237</v>
      </c>
    </row>
    <row r="1280" spans="1:3">
      <c r="A1280" s="8">
        <v>1279</v>
      </c>
      <c r="B1280" s="9" t="s">
        <v>3</v>
      </c>
      <c r="C1280" s="3" t="s">
        <v>1227</v>
      </c>
    </row>
    <row r="1281" spans="1:3">
      <c r="A1281" s="8">
        <v>1280</v>
      </c>
      <c r="B1281" s="9" t="s">
        <v>11</v>
      </c>
      <c r="C1281" s="3" t="s">
        <v>1234</v>
      </c>
    </row>
    <row r="1282" spans="1:3">
      <c r="A1282" s="8">
        <v>1281</v>
      </c>
      <c r="B1282" s="9" t="s">
        <v>38</v>
      </c>
      <c r="C1282" s="3" t="s">
        <v>1240</v>
      </c>
    </row>
    <row r="1283" spans="1:3">
      <c r="A1283" s="8">
        <v>1282</v>
      </c>
      <c r="B1283" s="9" t="s">
        <v>493</v>
      </c>
      <c r="C1283" s="3" t="s">
        <v>1230</v>
      </c>
    </row>
    <row r="1284" spans="1:3">
      <c r="A1284" s="8">
        <v>1283</v>
      </c>
      <c r="B1284" s="9" t="s">
        <v>523</v>
      </c>
      <c r="C1284" s="3" t="s">
        <v>1234</v>
      </c>
    </row>
    <row r="1285" spans="1:3">
      <c r="A1285" s="8">
        <v>1284</v>
      </c>
      <c r="B1285" s="9" t="s">
        <v>524</v>
      </c>
      <c r="C1285" s="3" t="s">
        <v>1232</v>
      </c>
    </row>
    <row r="1286" spans="1:3">
      <c r="A1286" s="8">
        <v>1285</v>
      </c>
      <c r="B1286" s="9" t="s">
        <v>3</v>
      </c>
      <c r="C1286" s="3" t="s">
        <v>1227</v>
      </c>
    </row>
    <row r="1287" spans="1:3">
      <c r="A1287" s="8">
        <v>1286</v>
      </c>
      <c r="B1287" s="9" t="s">
        <v>525</v>
      </c>
      <c r="C1287" s="3" t="s">
        <v>1232</v>
      </c>
    </row>
    <row r="1288" spans="1:3">
      <c r="A1288" s="8">
        <v>1287</v>
      </c>
      <c r="B1288" s="9" t="s">
        <v>526</v>
      </c>
      <c r="C1288" s="3" t="s">
        <v>1234</v>
      </c>
    </row>
    <row r="1289" spans="1:3">
      <c r="A1289" s="8">
        <v>1288</v>
      </c>
      <c r="B1289" s="9" t="s">
        <v>527</v>
      </c>
      <c r="C1289" s="3" t="s">
        <v>1234</v>
      </c>
    </row>
    <row r="1290" spans="1:3">
      <c r="A1290" s="8">
        <v>1289</v>
      </c>
      <c r="B1290" s="9" t="s">
        <v>118</v>
      </c>
      <c r="C1290" s="3" t="s">
        <v>1234</v>
      </c>
    </row>
    <row r="1291" spans="1:3">
      <c r="A1291" s="8">
        <v>1290</v>
      </c>
      <c r="B1291" s="9" t="s">
        <v>54</v>
      </c>
      <c r="C1291" s="3" t="s">
        <v>1234</v>
      </c>
    </row>
    <row r="1292" spans="1:3">
      <c r="A1292" s="8">
        <v>1291</v>
      </c>
      <c r="B1292" s="9" t="s">
        <v>55</v>
      </c>
      <c r="C1292" s="3" t="s">
        <v>1227</v>
      </c>
    </row>
    <row r="1293" spans="1:3">
      <c r="A1293" s="8">
        <v>1292</v>
      </c>
      <c r="B1293" s="19" t="s">
        <v>56</v>
      </c>
      <c r="C1293" s="3" t="s">
        <v>1227</v>
      </c>
    </row>
    <row r="1294" spans="1:3">
      <c r="A1294" s="8">
        <v>1293</v>
      </c>
      <c r="B1294" s="9" t="s">
        <v>234</v>
      </c>
      <c r="C1294" s="3" t="s">
        <v>1230</v>
      </c>
    </row>
    <row r="1295" spans="1:3">
      <c r="A1295" s="8">
        <v>1294</v>
      </c>
      <c r="B1295" s="9" t="s">
        <v>379</v>
      </c>
      <c r="C1295" s="3" t="s">
        <v>1234</v>
      </c>
    </row>
    <row r="1296" spans="1:3">
      <c r="A1296" s="8">
        <v>1295</v>
      </c>
      <c r="B1296" s="9" t="s">
        <v>528</v>
      </c>
      <c r="C1296" s="3" t="s">
        <v>1232</v>
      </c>
    </row>
    <row r="1297" spans="1:3">
      <c r="A1297" s="8">
        <v>1296</v>
      </c>
      <c r="B1297" s="9" t="s">
        <v>180</v>
      </c>
      <c r="C1297" s="3" t="s">
        <v>1235</v>
      </c>
    </row>
    <row r="1298" spans="1:3">
      <c r="A1298" s="8">
        <v>1297</v>
      </c>
      <c r="B1298" s="9" t="s">
        <v>32</v>
      </c>
      <c r="C1298" s="3" t="s">
        <v>1233</v>
      </c>
    </row>
    <row r="1299" spans="1:3">
      <c r="A1299" s="8">
        <v>1298</v>
      </c>
      <c r="B1299" s="9" t="s">
        <v>3</v>
      </c>
      <c r="C1299" s="3" t="s">
        <v>1227</v>
      </c>
    </row>
    <row r="1300" spans="1:3">
      <c r="A1300" s="8">
        <v>1299</v>
      </c>
      <c r="B1300" s="9" t="s">
        <v>529</v>
      </c>
      <c r="C1300" s="3" t="s">
        <v>1235</v>
      </c>
    </row>
    <row r="1301" spans="1:3">
      <c r="A1301" s="8">
        <v>1300</v>
      </c>
      <c r="B1301" s="9" t="s">
        <v>530</v>
      </c>
      <c r="C1301" s="3" t="s">
        <v>1234</v>
      </c>
    </row>
    <row r="1302" spans="1:3">
      <c r="A1302" s="8">
        <v>1301</v>
      </c>
      <c r="B1302" s="9" t="s">
        <v>493</v>
      </c>
      <c r="C1302" s="3" t="s">
        <v>1230</v>
      </c>
    </row>
    <row r="1303" spans="1:3">
      <c r="A1303" s="8">
        <v>1302</v>
      </c>
      <c r="B1303" s="9" t="s">
        <v>3</v>
      </c>
      <c r="C1303" s="3" t="s">
        <v>1227</v>
      </c>
    </row>
    <row r="1304" spans="1:3">
      <c r="A1304" s="8">
        <v>1303</v>
      </c>
      <c r="B1304" s="9" t="s">
        <v>531</v>
      </c>
      <c r="C1304" s="3" t="s">
        <v>1242</v>
      </c>
    </row>
    <row r="1305" spans="1:3">
      <c r="A1305" s="8">
        <v>1304</v>
      </c>
      <c r="B1305" s="9" t="s">
        <v>308</v>
      </c>
      <c r="C1305" s="3" t="s">
        <v>1235</v>
      </c>
    </row>
    <row r="1306" spans="1:3">
      <c r="A1306" s="8">
        <v>1305</v>
      </c>
      <c r="B1306" s="9" t="s">
        <v>309</v>
      </c>
      <c r="C1306" s="3" t="s">
        <v>1234</v>
      </c>
    </row>
    <row r="1307" spans="1:3">
      <c r="A1307" s="8">
        <v>1306</v>
      </c>
      <c r="B1307" s="9" t="s">
        <v>8</v>
      </c>
      <c r="C1307" s="3" t="s">
        <v>1227</v>
      </c>
    </row>
    <row r="1308" spans="1:3">
      <c r="A1308" s="8">
        <v>1307</v>
      </c>
      <c r="B1308" s="19" t="s">
        <v>56</v>
      </c>
      <c r="C1308" s="3" t="s">
        <v>1227</v>
      </c>
    </row>
    <row r="1309" spans="1:3">
      <c r="A1309" s="8">
        <v>1308</v>
      </c>
      <c r="B1309" s="9" t="s">
        <v>129</v>
      </c>
      <c r="C1309" s="3" t="s">
        <v>1230</v>
      </c>
    </row>
    <row r="1310" spans="1:3">
      <c r="A1310" s="8">
        <v>1309</v>
      </c>
      <c r="B1310" s="9" t="s">
        <v>76</v>
      </c>
      <c r="C1310" s="3" t="s">
        <v>1234</v>
      </c>
    </row>
    <row r="1311" spans="1:3">
      <c r="A1311" s="8">
        <v>1310</v>
      </c>
      <c r="B1311" s="9" t="s">
        <v>480</v>
      </c>
      <c r="C1311" s="3" t="s">
        <v>1230</v>
      </c>
    </row>
    <row r="1312" spans="1:3">
      <c r="A1312" s="8">
        <v>1311</v>
      </c>
      <c r="B1312" s="9" t="s">
        <v>54</v>
      </c>
      <c r="C1312" s="3" t="s">
        <v>1234</v>
      </c>
    </row>
    <row r="1313" spans="1:3">
      <c r="A1313" s="8">
        <v>1312</v>
      </c>
      <c r="B1313" s="9" t="s">
        <v>55</v>
      </c>
      <c r="C1313" s="3" t="s">
        <v>1227</v>
      </c>
    </row>
    <row r="1314" spans="1:3">
      <c r="A1314" s="8">
        <v>1313</v>
      </c>
      <c r="B1314" s="19" t="s">
        <v>56</v>
      </c>
      <c r="C1314" s="3" t="s">
        <v>1227</v>
      </c>
    </row>
    <row r="1315" spans="1:3">
      <c r="A1315" s="8">
        <v>1314</v>
      </c>
      <c r="B1315" s="9" t="s">
        <v>532</v>
      </c>
      <c r="C1315" s="3" t="s">
        <v>1232</v>
      </c>
    </row>
    <row r="1316" spans="1:3">
      <c r="A1316" s="8">
        <v>1315</v>
      </c>
      <c r="B1316" s="9" t="s">
        <v>533</v>
      </c>
      <c r="C1316" s="3" t="s">
        <v>1234</v>
      </c>
    </row>
    <row r="1317" spans="1:3">
      <c r="A1317" s="8">
        <v>1316</v>
      </c>
      <c r="B1317" s="9" t="s">
        <v>42</v>
      </c>
      <c r="C1317" s="3" t="s">
        <v>1231</v>
      </c>
    </row>
    <row r="1318" spans="1:3">
      <c r="A1318" s="8">
        <v>1317</v>
      </c>
      <c r="B1318" s="9" t="s">
        <v>3</v>
      </c>
      <c r="C1318" s="3" t="s">
        <v>1227</v>
      </c>
    </row>
    <row r="1319" spans="1:3">
      <c r="A1319" s="8">
        <v>1318</v>
      </c>
      <c r="B1319" s="9" t="s">
        <v>266</v>
      </c>
      <c r="C1319" s="3" t="s">
        <v>1239</v>
      </c>
    </row>
    <row r="1320" spans="1:3">
      <c r="A1320" s="8">
        <v>1319</v>
      </c>
      <c r="B1320" s="9" t="s">
        <v>534</v>
      </c>
      <c r="C1320" s="3" t="s">
        <v>1234</v>
      </c>
    </row>
    <row r="1321" spans="1:3">
      <c r="A1321" s="8">
        <v>1320</v>
      </c>
      <c r="B1321" s="9" t="s">
        <v>52</v>
      </c>
      <c r="C1321" s="3" t="s">
        <v>1236</v>
      </c>
    </row>
    <row r="1322" spans="1:3">
      <c r="A1322" s="8">
        <v>1321</v>
      </c>
      <c r="B1322" s="9" t="s">
        <v>182</v>
      </c>
      <c r="C1322" s="3" t="s">
        <v>1238</v>
      </c>
    </row>
    <row r="1323" spans="1:3">
      <c r="A1323" s="8">
        <v>1322</v>
      </c>
      <c r="B1323" s="9" t="s">
        <v>145</v>
      </c>
      <c r="C1323" s="3" t="s">
        <v>1243</v>
      </c>
    </row>
    <row r="1324" spans="1:3">
      <c r="A1324" s="8">
        <v>1323</v>
      </c>
      <c r="B1324" s="9" t="s">
        <v>3</v>
      </c>
      <c r="C1324" s="3" t="s">
        <v>1227</v>
      </c>
    </row>
    <row r="1325" spans="1:3">
      <c r="A1325" s="8">
        <v>1324</v>
      </c>
      <c r="B1325" s="9" t="s">
        <v>80</v>
      </c>
      <c r="C1325" s="3" t="s">
        <v>1235</v>
      </c>
    </row>
    <row r="1326" spans="1:3">
      <c r="A1326" s="8">
        <v>1325</v>
      </c>
      <c r="B1326" s="9" t="s">
        <v>535</v>
      </c>
      <c r="C1326" s="3" t="s">
        <v>1234</v>
      </c>
    </row>
    <row r="1327" spans="1:3">
      <c r="A1327" s="8">
        <v>1326</v>
      </c>
      <c r="B1327" s="9" t="s">
        <v>474</v>
      </c>
      <c r="C1327" s="3" t="s">
        <v>1243</v>
      </c>
    </row>
    <row r="1328" spans="1:3">
      <c r="A1328" s="8">
        <v>1327</v>
      </c>
      <c r="B1328" s="9" t="s">
        <v>536</v>
      </c>
      <c r="C1328" s="3" t="s">
        <v>1232</v>
      </c>
    </row>
    <row r="1329" spans="1:3">
      <c r="A1329" s="8">
        <v>1328</v>
      </c>
      <c r="B1329" s="9" t="s">
        <v>3</v>
      </c>
      <c r="C1329" s="3" t="s">
        <v>1227</v>
      </c>
    </row>
    <row r="1330" spans="1:3">
      <c r="A1330" s="8">
        <v>1329</v>
      </c>
      <c r="B1330" s="9" t="s">
        <v>537</v>
      </c>
      <c r="C1330" s="3" t="s">
        <v>1235</v>
      </c>
    </row>
    <row r="1331" spans="1:3">
      <c r="A1331" s="8">
        <v>1330</v>
      </c>
      <c r="B1331" s="9" t="s">
        <v>183</v>
      </c>
      <c r="C1331" s="3" t="s">
        <v>1236</v>
      </c>
    </row>
    <row r="1332" spans="1:3">
      <c r="A1332" s="8">
        <v>1331</v>
      </c>
      <c r="B1332" s="9" t="s">
        <v>219</v>
      </c>
      <c r="C1332" s="3" t="s">
        <v>1230</v>
      </c>
    </row>
    <row r="1333" spans="1:3">
      <c r="A1333" s="8">
        <v>1332</v>
      </c>
      <c r="B1333" s="9" t="s">
        <v>504</v>
      </c>
      <c r="C1333" s="3" t="s">
        <v>1235</v>
      </c>
    </row>
    <row r="1334" spans="1:3">
      <c r="A1334" s="8">
        <v>1333</v>
      </c>
      <c r="B1334" s="9" t="s">
        <v>394</v>
      </c>
      <c r="C1334" s="3" t="s">
        <v>1243</v>
      </c>
    </row>
    <row r="1335" spans="1:3">
      <c r="A1335" s="8">
        <v>1334</v>
      </c>
      <c r="B1335" s="9" t="s">
        <v>8</v>
      </c>
      <c r="C1335" s="3" t="s">
        <v>1227</v>
      </c>
    </row>
    <row r="1336" spans="1:3">
      <c r="A1336" s="8">
        <v>1335</v>
      </c>
      <c r="B1336" s="19" t="s">
        <v>56</v>
      </c>
      <c r="C1336" s="3" t="s">
        <v>1227</v>
      </c>
    </row>
    <row r="1337" spans="1:3">
      <c r="A1337" s="8">
        <v>1336</v>
      </c>
      <c r="B1337" s="9" t="s">
        <v>92</v>
      </c>
      <c r="C1337" s="3" t="s">
        <v>1230</v>
      </c>
    </row>
    <row r="1338" spans="1:3">
      <c r="A1338" s="8">
        <v>1337</v>
      </c>
      <c r="B1338" s="9" t="s">
        <v>538</v>
      </c>
      <c r="C1338" s="3" t="s">
        <v>1234</v>
      </c>
    </row>
    <row r="1339" spans="1:3">
      <c r="A1339" s="8">
        <v>1338</v>
      </c>
      <c r="B1339" s="9" t="s">
        <v>345</v>
      </c>
      <c r="C1339" s="3" t="s">
        <v>1234</v>
      </c>
    </row>
    <row r="1340" spans="1:3">
      <c r="A1340" s="8">
        <v>1339</v>
      </c>
      <c r="B1340" s="9" t="s">
        <v>5</v>
      </c>
      <c r="C1340" s="3" t="s">
        <v>1239</v>
      </c>
    </row>
    <row r="1341" spans="1:3">
      <c r="A1341" s="8">
        <v>1340</v>
      </c>
      <c r="B1341" s="9" t="s">
        <v>3</v>
      </c>
      <c r="C1341" s="3" t="s">
        <v>1227</v>
      </c>
    </row>
    <row r="1342" spans="1:3">
      <c r="A1342" s="8">
        <v>1341</v>
      </c>
      <c r="B1342" s="9" t="s">
        <v>27</v>
      </c>
      <c r="C1342" s="3" t="s">
        <v>1239</v>
      </c>
    </row>
    <row r="1343" spans="1:3">
      <c r="A1343" s="8">
        <v>1342</v>
      </c>
      <c r="B1343" s="9" t="s">
        <v>480</v>
      </c>
      <c r="C1343" s="3" t="s">
        <v>1230</v>
      </c>
    </row>
    <row r="1344" spans="1:3">
      <c r="A1344" s="8">
        <v>1343</v>
      </c>
      <c r="B1344" s="9" t="s">
        <v>183</v>
      </c>
      <c r="C1344" s="3" t="s">
        <v>1236</v>
      </c>
    </row>
    <row r="1345" spans="1:3">
      <c r="A1345" s="8">
        <v>1344</v>
      </c>
      <c r="B1345" s="9" t="s">
        <v>207</v>
      </c>
      <c r="C1345" s="3" t="s">
        <v>1230</v>
      </c>
    </row>
    <row r="1346" spans="1:3">
      <c r="A1346" s="8">
        <v>1345</v>
      </c>
      <c r="B1346" s="9" t="s">
        <v>539</v>
      </c>
      <c r="C1346" s="3" t="s">
        <v>1234</v>
      </c>
    </row>
    <row r="1347" spans="1:3">
      <c r="A1347" s="8">
        <v>1346</v>
      </c>
      <c r="B1347" s="9" t="s">
        <v>3</v>
      </c>
      <c r="C1347" s="3" t="s">
        <v>1227</v>
      </c>
    </row>
    <row r="1348" spans="1:3">
      <c r="A1348" s="8">
        <v>1347</v>
      </c>
      <c r="B1348" s="9" t="s">
        <v>170</v>
      </c>
      <c r="C1348" s="3" t="s">
        <v>1241</v>
      </c>
    </row>
    <row r="1349" spans="1:3">
      <c r="A1349" s="8">
        <v>1348</v>
      </c>
      <c r="B1349" s="9" t="s">
        <v>540</v>
      </c>
      <c r="C1349" s="3" t="s">
        <v>1232</v>
      </c>
    </row>
    <row r="1350" spans="1:3">
      <c r="A1350" s="8">
        <v>1349</v>
      </c>
      <c r="B1350" s="9" t="s">
        <v>541</v>
      </c>
      <c r="C1350" s="3" t="s">
        <v>1234</v>
      </c>
    </row>
    <row r="1351" spans="1:3">
      <c r="A1351" s="8">
        <v>1350</v>
      </c>
      <c r="B1351" s="9" t="s">
        <v>5</v>
      </c>
      <c r="C1351" s="3" t="s">
        <v>1239</v>
      </c>
    </row>
    <row r="1352" spans="1:3">
      <c r="A1352" s="8">
        <v>1351</v>
      </c>
      <c r="B1352" s="9" t="s">
        <v>3</v>
      </c>
      <c r="C1352" s="3" t="s">
        <v>1227</v>
      </c>
    </row>
    <row r="1353" spans="1:3">
      <c r="A1353" s="8">
        <v>1352</v>
      </c>
      <c r="B1353" s="9" t="s">
        <v>535</v>
      </c>
      <c r="C1353" s="3" t="s">
        <v>1234</v>
      </c>
    </row>
    <row r="1354" spans="1:3">
      <c r="A1354" s="8">
        <v>1353</v>
      </c>
      <c r="B1354" s="9" t="s">
        <v>92</v>
      </c>
      <c r="C1354" s="3" t="s">
        <v>1230</v>
      </c>
    </row>
    <row r="1355" spans="1:3">
      <c r="A1355" s="8">
        <v>1354</v>
      </c>
      <c r="B1355" s="9" t="s">
        <v>223</v>
      </c>
      <c r="C1355" s="3" t="s">
        <v>1234</v>
      </c>
    </row>
    <row r="1356" spans="1:3">
      <c r="A1356" s="8">
        <v>1355</v>
      </c>
      <c r="B1356" s="9" t="s">
        <v>105</v>
      </c>
      <c r="C1356" s="3" t="s">
        <v>1241</v>
      </c>
    </row>
    <row r="1357" spans="1:3">
      <c r="A1357" s="8">
        <v>1356</v>
      </c>
      <c r="B1357" s="9" t="s">
        <v>542</v>
      </c>
      <c r="C1357" s="3" t="s">
        <v>1244</v>
      </c>
    </row>
    <row r="1358" spans="1:3">
      <c r="A1358" s="8">
        <v>1357</v>
      </c>
      <c r="B1358" s="9" t="s">
        <v>300</v>
      </c>
      <c r="C1358" s="3" t="s">
        <v>1238</v>
      </c>
    </row>
    <row r="1359" spans="1:3">
      <c r="A1359" s="8">
        <v>1358</v>
      </c>
      <c r="B1359" s="9" t="s">
        <v>3</v>
      </c>
      <c r="C1359" s="3" t="s">
        <v>1227</v>
      </c>
    </row>
    <row r="1360" spans="1:3">
      <c r="A1360" s="8">
        <v>1359</v>
      </c>
      <c r="B1360" s="9" t="s">
        <v>54</v>
      </c>
      <c r="C1360" s="3" t="s">
        <v>1234</v>
      </c>
    </row>
    <row r="1361" spans="1:3">
      <c r="A1361" s="8">
        <v>1360</v>
      </c>
      <c r="B1361" s="9" t="s">
        <v>55</v>
      </c>
      <c r="C1361" s="3" t="s">
        <v>1227</v>
      </c>
    </row>
    <row r="1362" spans="1:3">
      <c r="A1362" s="8">
        <v>1361</v>
      </c>
      <c r="B1362" s="19" t="s">
        <v>56</v>
      </c>
      <c r="C1362" s="3" t="s">
        <v>1227</v>
      </c>
    </row>
    <row r="1363" spans="1:3">
      <c r="A1363" s="8">
        <v>1362</v>
      </c>
      <c r="B1363" s="9" t="s">
        <v>234</v>
      </c>
      <c r="C1363" s="3" t="s">
        <v>1230</v>
      </c>
    </row>
    <row r="1364" spans="1:3">
      <c r="A1364" s="8">
        <v>1363</v>
      </c>
      <c r="B1364" s="9" t="s">
        <v>88</v>
      </c>
      <c r="C1364" s="3" t="s">
        <v>1235</v>
      </c>
    </row>
    <row r="1365" spans="1:3">
      <c r="A1365" s="8">
        <v>1364</v>
      </c>
      <c r="B1365" s="9" t="s">
        <v>543</v>
      </c>
      <c r="C1365" s="3" t="s">
        <v>1234</v>
      </c>
    </row>
    <row r="1366" spans="1:3">
      <c r="A1366" s="8">
        <v>1365</v>
      </c>
      <c r="B1366" s="9" t="s">
        <v>42</v>
      </c>
      <c r="C1366" s="3" t="s">
        <v>1231</v>
      </c>
    </row>
    <row r="1367" spans="1:3">
      <c r="A1367" s="8">
        <v>1366</v>
      </c>
      <c r="B1367" s="9" t="s">
        <v>3</v>
      </c>
      <c r="C1367" s="3" t="s">
        <v>1227</v>
      </c>
    </row>
    <row r="1368" spans="1:3">
      <c r="A1368" s="8">
        <v>1367</v>
      </c>
      <c r="B1368" s="9" t="s">
        <v>80</v>
      </c>
      <c r="C1368" s="3" t="s">
        <v>1235</v>
      </c>
    </row>
    <row r="1369" spans="1:3">
      <c r="A1369" s="8">
        <v>1368</v>
      </c>
      <c r="B1369" s="9" t="s">
        <v>183</v>
      </c>
      <c r="C1369" s="3" t="s">
        <v>1236</v>
      </c>
    </row>
    <row r="1370" spans="1:3">
      <c r="A1370" s="8">
        <v>1369</v>
      </c>
      <c r="B1370" s="9" t="s">
        <v>266</v>
      </c>
      <c r="C1370" s="3" t="s">
        <v>1239</v>
      </c>
    </row>
    <row r="1371" spans="1:3">
      <c r="A1371" s="8">
        <v>1370</v>
      </c>
      <c r="B1371" s="9" t="s">
        <v>544</v>
      </c>
      <c r="C1371" s="3" t="s">
        <v>1234</v>
      </c>
    </row>
    <row r="1372" spans="1:3">
      <c r="A1372" s="8">
        <v>1371</v>
      </c>
      <c r="B1372" s="9" t="s">
        <v>545</v>
      </c>
      <c r="C1372" s="3" t="s">
        <v>1232</v>
      </c>
    </row>
    <row r="1373" spans="1:3">
      <c r="A1373" s="8">
        <v>1372</v>
      </c>
      <c r="B1373" s="9" t="s">
        <v>3</v>
      </c>
      <c r="C1373" s="3" t="s">
        <v>1227</v>
      </c>
    </row>
    <row r="1374" spans="1:3">
      <c r="A1374" s="8">
        <v>1373</v>
      </c>
      <c r="B1374" s="9" t="s">
        <v>170</v>
      </c>
      <c r="C1374" s="3" t="s">
        <v>1236</v>
      </c>
    </row>
    <row r="1375" spans="1:3">
      <c r="A1375" s="8">
        <v>1374</v>
      </c>
      <c r="B1375" s="9" t="s">
        <v>546</v>
      </c>
      <c r="C1375" s="3" t="s">
        <v>1234</v>
      </c>
    </row>
    <row r="1376" spans="1:3">
      <c r="A1376" s="8">
        <v>1375</v>
      </c>
      <c r="B1376" s="9" t="s">
        <v>27</v>
      </c>
      <c r="C1376" s="3" t="s">
        <v>1239</v>
      </c>
    </row>
    <row r="1377" spans="1:3">
      <c r="A1377" s="8">
        <v>1376</v>
      </c>
      <c r="B1377" s="9" t="s">
        <v>547</v>
      </c>
      <c r="C1377" s="3" t="s">
        <v>1232</v>
      </c>
    </row>
    <row r="1378" spans="1:3">
      <c r="A1378" s="8">
        <v>1377</v>
      </c>
      <c r="B1378" s="9" t="s">
        <v>3</v>
      </c>
      <c r="C1378" s="3" t="s">
        <v>1227</v>
      </c>
    </row>
    <row r="1379" spans="1:3">
      <c r="A1379" s="8">
        <v>1378</v>
      </c>
      <c r="B1379" s="9" t="s">
        <v>548</v>
      </c>
      <c r="C1379" s="3" t="s">
        <v>1239</v>
      </c>
    </row>
    <row r="1380" spans="1:3">
      <c r="A1380" s="8">
        <v>1379</v>
      </c>
      <c r="B1380" s="9" t="s">
        <v>549</v>
      </c>
      <c r="C1380" s="3" t="s">
        <v>1235</v>
      </c>
    </row>
    <row r="1381" spans="1:3">
      <c r="A1381" s="8">
        <v>1380</v>
      </c>
      <c r="B1381" s="9" t="s">
        <v>550</v>
      </c>
      <c r="C1381" s="3" t="s">
        <v>1234</v>
      </c>
    </row>
    <row r="1382" spans="1:3">
      <c r="A1382" s="8">
        <v>1381</v>
      </c>
      <c r="B1382" s="9" t="s">
        <v>52</v>
      </c>
      <c r="C1382" s="3" t="s">
        <v>1236</v>
      </c>
    </row>
    <row r="1383" spans="1:3">
      <c r="A1383" s="8">
        <v>1382</v>
      </c>
      <c r="B1383" s="9" t="s">
        <v>145</v>
      </c>
      <c r="C1383" s="3" t="s">
        <v>1243</v>
      </c>
    </row>
    <row r="1384" spans="1:3">
      <c r="A1384" s="8">
        <v>1383</v>
      </c>
      <c r="B1384" s="9" t="s">
        <v>178</v>
      </c>
      <c r="C1384" s="3" t="s">
        <v>1227</v>
      </c>
    </row>
    <row r="1385" spans="1:3">
      <c r="A1385" s="8">
        <v>1384</v>
      </c>
      <c r="B1385" s="19" t="s">
        <v>56</v>
      </c>
      <c r="C1385" s="3" t="s">
        <v>1227</v>
      </c>
    </row>
    <row r="1386" spans="1:3">
      <c r="A1386" s="8">
        <v>1385</v>
      </c>
      <c r="B1386" s="9" t="s">
        <v>67</v>
      </c>
      <c r="C1386" s="3" t="s">
        <v>1236</v>
      </c>
    </row>
    <row r="1387" spans="1:3">
      <c r="A1387" s="8">
        <v>1386</v>
      </c>
      <c r="B1387" s="9" t="s">
        <v>223</v>
      </c>
      <c r="C1387" s="3" t="s">
        <v>1234</v>
      </c>
    </row>
    <row r="1388" spans="1:3">
      <c r="A1388" s="8">
        <v>1387</v>
      </c>
      <c r="B1388" s="9" t="s">
        <v>3</v>
      </c>
      <c r="C1388" s="3" t="s">
        <v>1227</v>
      </c>
    </row>
    <row r="1389" spans="1:3">
      <c r="A1389" s="8">
        <v>1388</v>
      </c>
      <c r="B1389" s="9" t="s">
        <v>551</v>
      </c>
      <c r="C1389" s="3" t="s">
        <v>1235</v>
      </c>
    </row>
    <row r="1390" spans="1:3">
      <c r="A1390" s="8">
        <v>1389</v>
      </c>
      <c r="B1390" s="9" t="s">
        <v>72</v>
      </c>
      <c r="C1390" s="3" t="s">
        <v>1234</v>
      </c>
    </row>
    <row r="1391" spans="1:3">
      <c r="A1391" s="8">
        <v>1390</v>
      </c>
      <c r="B1391" s="9" t="s">
        <v>27</v>
      </c>
      <c r="C1391" s="3" t="s">
        <v>1239</v>
      </c>
    </row>
    <row r="1392" spans="1:3">
      <c r="A1392" s="8">
        <v>1391</v>
      </c>
      <c r="B1392" s="9" t="s">
        <v>552</v>
      </c>
      <c r="C1392" s="3" t="s">
        <v>1232</v>
      </c>
    </row>
    <row r="1393" spans="1:3">
      <c r="A1393" s="8">
        <v>1392</v>
      </c>
      <c r="B1393" s="9" t="s">
        <v>553</v>
      </c>
      <c r="C1393" s="3" t="s">
        <v>1232</v>
      </c>
    </row>
    <row r="1394" spans="1:3">
      <c r="A1394" s="8">
        <v>1393</v>
      </c>
      <c r="B1394" s="9" t="s">
        <v>5</v>
      </c>
      <c r="C1394" s="3" t="s">
        <v>1229</v>
      </c>
    </row>
    <row r="1395" spans="1:3">
      <c r="A1395" s="8">
        <v>1394</v>
      </c>
      <c r="B1395" s="9" t="s">
        <v>87</v>
      </c>
      <c r="C1395" s="3" t="s">
        <v>1232</v>
      </c>
    </row>
    <row r="1396" spans="1:3">
      <c r="A1396" s="8">
        <v>1395</v>
      </c>
      <c r="B1396" s="9" t="s">
        <v>8</v>
      </c>
      <c r="C1396" s="3" t="s">
        <v>1227</v>
      </c>
    </row>
    <row r="1397" spans="1:3">
      <c r="A1397" s="8">
        <v>1396</v>
      </c>
      <c r="B1397" s="9" t="s">
        <v>316</v>
      </c>
      <c r="C1397" s="3" t="s">
        <v>1237</v>
      </c>
    </row>
    <row r="1398" spans="1:3">
      <c r="A1398" s="8">
        <v>1397</v>
      </c>
      <c r="B1398" s="9" t="s">
        <v>554</v>
      </c>
      <c r="C1398" s="3" t="s">
        <v>1233</v>
      </c>
    </row>
    <row r="1399" spans="1:3">
      <c r="A1399" s="8">
        <v>1398</v>
      </c>
      <c r="B1399" s="9" t="s">
        <v>3</v>
      </c>
      <c r="C1399" s="3" t="s">
        <v>1227</v>
      </c>
    </row>
    <row r="1400" spans="1:3">
      <c r="A1400" s="8">
        <v>1399</v>
      </c>
      <c r="B1400" s="9" t="s">
        <v>536</v>
      </c>
      <c r="C1400" s="3" t="s">
        <v>1232</v>
      </c>
    </row>
    <row r="1401" spans="1:3">
      <c r="A1401" s="8">
        <v>1400</v>
      </c>
      <c r="B1401" s="9" t="s">
        <v>555</v>
      </c>
      <c r="C1401" s="3" t="s">
        <v>1243</v>
      </c>
    </row>
    <row r="1402" spans="1:3">
      <c r="A1402" s="8">
        <v>1401</v>
      </c>
      <c r="B1402" s="9" t="s">
        <v>8</v>
      </c>
      <c r="C1402" s="3" t="s">
        <v>1227</v>
      </c>
    </row>
    <row r="1403" spans="1:3">
      <c r="A1403" s="8">
        <v>1402</v>
      </c>
      <c r="B1403" s="9" t="s">
        <v>480</v>
      </c>
      <c r="C1403" s="3" t="s">
        <v>1230</v>
      </c>
    </row>
    <row r="1404" spans="1:3">
      <c r="A1404" s="8">
        <v>1403</v>
      </c>
      <c r="B1404" s="9" t="s">
        <v>257</v>
      </c>
      <c r="C1404" s="3" t="s">
        <v>1234</v>
      </c>
    </row>
    <row r="1405" spans="1:3">
      <c r="A1405" s="8">
        <v>1404</v>
      </c>
      <c r="B1405" s="9" t="s">
        <v>54</v>
      </c>
      <c r="C1405" s="3" t="s">
        <v>1234</v>
      </c>
    </row>
    <row r="1406" spans="1:3">
      <c r="A1406" s="8">
        <v>1405</v>
      </c>
      <c r="B1406" s="9" t="s">
        <v>55</v>
      </c>
      <c r="C1406" s="3" t="s">
        <v>1227</v>
      </c>
    </row>
    <row r="1407" spans="1:3">
      <c r="A1407" s="8">
        <v>1406</v>
      </c>
      <c r="B1407" s="19" t="s">
        <v>56</v>
      </c>
      <c r="C1407" s="3" t="s">
        <v>1227</v>
      </c>
    </row>
    <row r="1408" spans="1:3">
      <c r="A1408" s="8">
        <v>1407</v>
      </c>
      <c r="B1408" s="9" t="s">
        <v>310</v>
      </c>
      <c r="C1408" s="3" t="s">
        <v>1234</v>
      </c>
    </row>
    <row r="1409" spans="1:3">
      <c r="A1409" s="8">
        <v>1408</v>
      </c>
      <c r="B1409" s="9" t="s">
        <v>556</v>
      </c>
      <c r="C1409" s="3" t="s">
        <v>1234</v>
      </c>
    </row>
    <row r="1410" spans="1:3">
      <c r="A1410" s="8">
        <v>1409</v>
      </c>
      <c r="B1410" s="9" t="s">
        <v>196</v>
      </c>
      <c r="C1410" s="3" t="s">
        <v>1239</v>
      </c>
    </row>
    <row r="1411" spans="1:3">
      <c r="A1411" s="8">
        <v>1410</v>
      </c>
      <c r="B1411" s="9" t="s">
        <v>7</v>
      </c>
      <c r="C1411" s="3" t="s">
        <v>1231</v>
      </c>
    </row>
    <row r="1412" spans="1:3">
      <c r="A1412" s="8">
        <v>1411</v>
      </c>
      <c r="B1412" s="9" t="s">
        <v>178</v>
      </c>
      <c r="C1412" s="3" t="s">
        <v>1227</v>
      </c>
    </row>
    <row r="1413" spans="1:3">
      <c r="A1413" s="8">
        <v>1412</v>
      </c>
      <c r="B1413" s="9" t="s">
        <v>219</v>
      </c>
      <c r="C1413" s="3" t="s">
        <v>1230</v>
      </c>
    </row>
    <row r="1414" spans="1:3">
      <c r="A1414" s="8">
        <v>1413</v>
      </c>
      <c r="B1414" s="9" t="s">
        <v>557</v>
      </c>
      <c r="C1414" s="3" t="s">
        <v>1234</v>
      </c>
    </row>
    <row r="1415" spans="1:3">
      <c r="A1415" s="8">
        <v>1414</v>
      </c>
      <c r="B1415" s="9" t="s">
        <v>204</v>
      </c>
      <c r="C1415" s="3" t="s">
        <v>1243</v>
      </c>
    </row>
    <row r="1416" spans="1:3">
      <c r="A1416" s="8">
        <v>1415</v>
      </c>
      <c r="B1416" s="9" t="s">
        <v>558</v>
      </c>
      <c r="C1416" s="3" t="s">
        <v>1234</v>
      </c>
    </row>
    <row r="1417" spans="1:3">
      <c r="A1417" s="8">
        <v>1416</v>
      </c>
      <c r="B1417" s="9" t="s">
        <v>5</v>
      </c>
      <c r="C1417" s="3" t="s">
        <v>1239</v>
      </c>
    </row>
    <row r="1418" spans="1:3">
      <c r="A1418" s="8">
        <v>1417</v>
      </c>
      <c r="B1418" s="9" t="s">
        <v>3</v>
      </c>
      <c r="C1418" s="3" t="s">
        <v>1227</v>
      </c>
    </row>
    <row r="1419" spans="1:3">
      <c r="A1419" s="8">
        <v>1418</v>
      </c>
      <c r="B1419" s="9" t="s">
        <v>266</v>
      </c>
      <c r="C1419" s="3" t="s">
        <v>1239</v>
      </c>
    </row>
    <row r="1420" spans="1:3">
      <c r="A1420" s="8">
        <v>1419</v>
      </c>
      <c r="B1420" s="9" t="s">
        <v>80</v>
      </c>
      <c r="C1420" s="3" t="s">
        <v>1235</v>
      </c>
    </row>
    <row r="1421" spans="1:3">
      <c r="A1421" s="8">
        <v>1420</v>
      </c>
      <c r="B1421" s="9" t="s">
        <v>559</v>
      </c>
      <c r="C1421" s="3" t="s">
        <v>1235</v>
      </c>
    </row>
    <row r="1422" spans="1:3">
      <c r="A1422" s="8">
        <v>1421</v>
      </c>
      <c r="B1422" s="9" t="s">
        <v>118</v>
      </c>
      <c r="C1422" s="3" t="s">
        <v>1243</v>
      </c>
    </row>
    <row r="1423" spans="1:3">
      <c r="A1423" s="8">
        <v>1422</v>
      </c>
      <c r="B1423" s="9" t="s">
        <v>8</v>
      </c>
      <c r="C1423" s="3" t="s">
        <v>1227</v>
      </c>
    </row>
    <row r="1424" spans="1:3">
      <c r="A1424" s="8">
        <v>1423</v>
      </c>
      <c r="B1424" s="19" t="s">
        <v>56</v>
      </c>
      <c r="C1424" s="3" t="s">
        <v>1227</v>
      </c>
    </row>
    <row r="1425" spans="1:3">
      <c r="A1425" s="8">
        <v>1424</v>
      </c>
      <c r="B1425" s="9" t="s">
        <v>92</v>
      </c>
      <c r="C1425" s="3" t="s">
        <v>1230</v>
      </c>
    </row>
    <row r="1426" spans="1:3">
      <c r="A1426" s="8">
        <v>1425</v>
      </c>
      <c r="B1426" s="9" t="s">
        <v>277</v>
      </c>
      <c r="C1426" s="3" t="s">
        <v>1235</v>
      </c>
    </row>
    <row r="1427" spans="1:3">
      <c r="A1427" s="8">
        <v>1426</v>
      </c>
      <c r="B1427" s="9" t="s">
        <v>204</v>
      </c>
      <c r="C1427" s="3" t="s">
        <v>1243</v>
      </c>
    </row>
    <row r="1428" spans="1:3">
      <c r="A1428" s="8">
        <v>1427</v>
      </c>
      <c r="B1428" s="9" t="s">
        <v>3</v>
      </c>
      <c r="C1428" s="3" t="s">
        <v>1227</v>
      </c>
    </row>
    <row r="1429" spans="1:3">
      <c r="A1429" s="8">
        <v>1428</v>
      </c>
      <c r="B1429" s="9" t="s">
        <v>118</v>
      </c>
      <c r="C1429" s="3" t="s">
        <v>1243</v>
      </c>
    </row>
    <row r="1430" spans="1:3">
      <c r="A1430" s="8">
        <v>1429</v>
      </c>
      <c r="B1430" s="9" t="s">
        <v>560</v>
      </c>
      <c r="C1430" s="3" t="s">
        <v>1233</v>
      </c>
    </row>
    <row r="1431" spans="1:3">
      <c r="A1431" s="8">
        <v>1430</v>
      </c>
      <c r="B1431" s="9" t="s">
        <v>121</v>
      </c>
      <c r="C1431" s="3" t="s">
        <v>1244</v>
      </c>
    </row>
    <row r="1432" spans="1:3">
      <c r="A1432" s="8">
        <v>1431</v>
      </c>
      <c r="B1432" s="9" t="s">
        <v>3</v>
      </c>
      <c r="C1432" s="3" t="s">
        <v>1227</v>
      </c>
    </row>
    <row r="1433" spans="1:3">
      <c r="A1433" s="8">
        <v>1432</v>
      </c>
      <c r="B1433" s="9" t="s">
        <v>113</v>
      </c>
      <c r="C1433" s="3" t="s">
        <v>1244</v>
      </c>
    </row>
    <row r="1434" spans="1:3">
      <c r="A1434" s="8">
        <v>1433</v>
      </c>
      <c r="B1434" s="9" t="s">
        <v>209</v>
      </c>
      <c r="C1434" s="3" t="s">
        <v>1232</v>
      </c>
    </row>
    <row r="1435" spans="1:3">
      <c r="A1435" s="8">
        <v>1434</v>
      </c>
      <c r="B1435" s="9" t="s">
        <v>561</v>
      </c>
      <c r="C1435" s="3" t="s">
        <v>1232</v>
      </c>
    </row>
    <row r="1436" spans="1:3">
      <c r="A1436" s="8">
        <v>1435</v>
      </c>
      <c r="B1436" s="9" t="s">
        <v>32</v>
      </c>
      <c r="C1436" s="3" t="s">
        <v>1235</v>
      </c>
    </row>
    <row r="1437" spans="1:3">
      <c r="A1437" s="8">
        <v>1436</v>
      </c>
      <c r="B1437" s="9" t="s">
        <v>167</v>
      </c>
      <c r="C1437" s="3" t="s">
        <v>1233</v>
      </c>
    </row>
    <row r="1438" spans="1:3">
      <c r="A1438" s="8">
        <v>1437</v>
      </c>
      <c r="B1438" s="9" t="s">
        <v>3</v>
      </c>
      <c r="C1438" s="3" t="s">
        <v>1227</v>
      </c>
    </row>
    <row r="1439" spans="1:3">
      <c r="A1439" s="8">
        <v>1438</v>
      </c>
      <c r="B1439" s="9" t="s">
        <v>170</v>
      </c>
      <c r="C1439" s="3" t="s">
        <v>1241</v>
      </c>
    </row>
    <row r="1440" spans="1:3">
      <c r="A1440" s="8">
        <v>1439</v>
      </c>
      <c r="B1440" s="9" t="s">
        <v>562</v>
      </c>
      <c r="C1440" s="3" t="s">
        <v>1232</v>
      </c>
    </row>
    <row r="1441" spans="1:3">
      <c r="A1441" s="8">
        <v>1440</v>
      </c>
      <c r="B1441" s="9" t="s">
        <v>563</v>
      </c>
      <c r="C1441" s="3" t="s">
        <v>1234</v>
      </c>
    </row>
    <row r="1442" spans="1:3">
      <c r="A1442" s="8">
        <v>1441</v>
      </c>
      <c r="B1442" s="9" t="s">
        <v>5</v>
      </c>
      <c r="C1442" s="3" t="s">
        <v>1239</v>
      </c>
    </row>
    <row r="1443" spans="1:3">
      <c r="A1443" s="8">
        <v>1442</v>
      </c>
      <c r="B1443" s="9" t="s">
        <v>8</v>
      </c>
      <c r="C1443" s="3" t="s">
        <v>1227</v>
      </c>
    </row>
    <row r="1444" spans="1:3">
      <c r="A1444" s="8">
        <v>1443</v>
      </c>
      <c r="B1444" s="9" t="s">
        <v>92</v>
      </c>
      <c r="C1444" s="3" t="s">
        <v>1230</v>
      </c>
    </row>
    <row r="1445" spans="1:3">
      <c r="A1445" s="8">
        <v>1444</v>
      </c>
      <c r="B1445" s="9" t="s">
        <v>220</v>
      </c>
      <c r="C1445" s="3" t="s">
        <v>1235</v>
      </c>
    </row>
    <row r="1446" spans="1:3">
      <c r="A1446" s="8">
        <v>1445</v>
      </c>
      <c r="B1446" s="9" t="s">
        <v>564</v>
      </c>
      <c r="C1446" s="3" t="s">
        <v>1234</v>
      </c>
    </row>
    <row r="1447" spans="1:3">
      <c r="A1447" s="8">
        <v>1446</v>
      </c>
      <c r="B1447" s="9" t="s">
        <v>3</v>
      </c>
      <c r="C1447" s="3" t="s">
        <v>1227</v>
      </c>
    </row>
    <row r="1448" spans="1:3">
      <c r="A1448" s="8">
        <v>1447</v>
      </c>
      <c r="B1448" s="9" t="s">
        <v>565</v>
      </c>
      <c r="C1448" s="3" t="s">
        <v>1234</v>
      </c>
    </row>
    <row r="1449" spans="1:3">
      <c r="A1449" s="8">
        <v>1448</v>
      </c>
      <c r="B1449" s="9" t="s">
        <v>27</v>
      </c>
      <c r="C1449" s="3" t="s">
        <v>1239</v>
      </c>
    </row>
    <row r="1450" spans="1:3">
      <c r="A1450" s="8">
        <v>1449</v>
      </c>
      <c r="B1450" s="9" t="s">
        <v>566</v>
      </c>
      <c r="C1450" s="3" t="s">
        <v>1230</v>
      </c>
    </row>
    <row r="1451" spans="1:3">
      <c r="A1451" s="8">
        <v>1450</v>
      </c>
      <c r="B1451" s="9" t="s">
        <v>8</v>
      </c>
      <c r="C1451" s="3" t="s">
        <v>1227</v>
      </c>
    </row>
    <row r="1452" spans="1:3">
      <c r="A1452" s="8">
        <v>1451</v>
      </c>
      <c r="B1452" s="9" t="s">
        <v>566</v>
      </c>
      <c r="C1452" s="3" t="s">
        <v>1230</v>
      </c>
    </row>
    <row r="1453" spans="1:3">
      <c r="A1453" s="8">
        <v>1452</v>
      </c>
      <c r="B1453" s="9" t="s">
        <v>54</v>
      </c>
      <c r="C1453" s="3" t="s">
        <v>1234</v>
      </c>
    </row>
    <row r="1454" spans="1:3">
      <c r="A1454" s="8">
        <v>1453</v>
      </c>
      <c r="B1454" s="9" t="s">
        <v>55</v>
      </c>
      <c r="C1454" s="3" t="s">
        <v>1227</v>
      </c>
    </row>
    <row r="1455" spans="1:3">
      <c r="A1455" s="8">
        <v>1454</v>
      </c>
      <c r="B1455" s="19" t="s">
        <v>56</v>
      </c>
      <c r="C1455" s="3" t="s">
        <v>1227</v>
      </c>
    </row>
    <row r="1456" spans="1:3">
      <c r="A1456" s="8">
        <v>1455</v>
      </c>
      <c r="B1456" s="9" t="s">
        <v>430</v>
      </c>
      <c r="C1456" s="3" t="s">
        <v>1248</v>
      </c>
    </row>
    <row r="1457" spans="1:3">
      <c r="A1457" s="8">
        <v>1456</v>
      </c>
      <c r="B1457" s="9" t="s">
        <v>567</v>
      </c>
      <c r="C1457" s="3" t="s">
        <v>1235</v>
      </c>
    </row>
    <row r="1458" spans="1:3">
      <c r="A1458" s="8">
        <v>1457</v>
      </c>
      <c r="B1458" s="9" t="s">
        <v>245</v>
      </c>
      <c r="C1458" s="3" t="s">
        <v>1234</v>
      </c>
    </row>
    <row r="1459" spans="1:3">
      <c r="A1459" s="8">
        <v>1458</v>
      </c>
      <c r="B1459" s="9" t="s">
        <v>57</v>
      </c>
      <c r="C1459" s="3" t="s">
        <v>1239</v>
      </c>
    </row>
    <row r="1460" spans="1:3">
      <c r="A1460" s="8">
        <v>1459</v>
      </c>
      <c r="B1460" s="9" t="s">
        <v>52</v>
      </c>
      <c r="C1460" s="3" t="s">
        <v>1236</v>
      </c>
    </row>
    <row r="1461" spans="1:3">
      <c r="A1461" s="8">
        <v>1460</v>
      </c>
      <c r="B1461" s="9" t="s">
        <v>104</v>
      </c>
      <c r="C1461" s="3" t="s">
        <v>1234</v>
      </c>
    </row>
    <row r="1462" spans="1:3">
      <c r="A1462" s="8">
        <v>1461</v>
      </c>
      <c r="B1462" s="9" t="s">
        <v>3</v>
      </c>
      <c r="C1462" s="3" t="s">
        <v>1227</v>
      </c>
    </row>
    <row r="1463" spans="1:3">
      <c r="A1463" s="8">
        <v>1462</v>
      </c>
      <c r="B1463" s="9" t="s">
        <v>568</v>
      </c>
      <c r="C1463" s="3" t="s">
        <v>1235</v>
      </c>
    </row>
    <row r="1464" spans="1:3">
      <c r="A1464" s="8">
        <v>1463</v>
      </c>
      <c r="B1464" s="9" t="s">
        <v>307</v>
      </c>
      <c r="C1464" s="3" t="s">
        <v>1235</v>
      </c>
    </row>
    <row r="1465" spans="1:3">
      <c r="A1465" s="8">
        <v>1464</v>
      </c>
      <c r="B1465" s="9" t="s">
        <v>569</v>
      </c>
      <c r="C1465" s="3" t="s">
        <v>1234</v>
      </c>
    </row>
    <row r="1466" spans="1:3">
      <c r="A1466" s="8">
        <v>1465</v>
      </c>
      <c r="B1466" s="9" t="s">
        <v>42</v>
      </c>
      <c r="C1466" s="3" t="s">
        <v>1231</v>
      </c>
    </row>
    <row r="1467" spans="1:3">
      <c r="A1467" s="8">
        <v>1466</v>
      </c>
      <c r="B1467" s="9" t="s">
        <v>8</v>
      </c>
      <c r="C1467" s="3" t="s">
        <v>1227</v>
      </c>
    </row>
    <row r="1468" spans="1:3">
      <c r="A1468" s="8">
        <v>1467</v>
      </c>
      <c r="B1468" s="9" t="s">
        <v>211</v>
      </c>
      <c r="C1468" s="3" t="s">
        <v>1244</v>
      </c>
    </row>
    <row r="1469" spans="1:3">
      <c r="A1469" s="8">
        <v>1468</v>
      </c>
      <c r="B1469" s="9" t="s">
        <v>570</v>
      </c>
      <c r="C1469" s="3" t="s">
        <v>1230</v>
      </c>
    </row>
    <row r="1470" spans="1:3">
      <c r="A1470" s="8">
        <v>1469</v>
      </c>
      <c r="B1470" s="9" t="s">
        <v>99</v>
      </c>
      <c r="C1470" s="3" t="s">
        <v>1235</v>
      </c>
    </row>
    <row r="1471" spans="1:3">
      <c r="A1471" s="8">
        <v>1470</v>
      </c>
      <c r="B1471" s="9" t="s">
        <v>571</v>
      </c>
      <c r="C1471" s="3" t="s">
        <v>1234</v>
      </c>
    </row>
    <row r="1472" spans="1:3">
      <c r="A1472" s="8">
        <v>1471</v>
      </c>
      <c r="B1472" s="9" t="s">
        <v>3</v>
      </c>
      <c r="C1472" s="3" t="s">
        <v>1227</v>
      </c>
    </row>
    <row r="1473" spans="1:3">
      <c r="A1473" s="8">
        <v>1472</v>
      </c>
      <c r="B1473" s="9" t="s">
        <v>234</v>
      </c>
      <c r="C1473" s="3" t="s">
        <v>1230</v>
      </c>
    </row>
    <row r="1474" spans="1:3">
      <c r="A1474" s="8">
        <v>1473</v>
      </c>
      <c r="B1474" s="9" t="s">
        <v>354</v>
      </c>
      <c r="C1474" s="3" t="s">
        <v>1234</v>
      </c>
    </row>
    <row r="1475" spans="1:3">
      <c r="A1475" s="8">
        <v>1474</v>
      </c>
      <c r="B1475" s="9" t="s">
        <v>104</v>
      </c>
      <c r="C1475" s="3" t="s">
        <v>1232</v>
      </c>
    </row>
    <row r="1476" spans="1:3">
      <c r="A1476" s="8">
        <v>1475</v>
      </c>
      <c r="B1476" s="9" t="s">
        <v>572</v>
      </c>
      <c r="C1476" s="3" t="s">
        <v>1236</v>
      </c>
    </row>
    <row r="1477" spans="1:3">
      <c r="A1477" s="8">
        <v>1476</v>
      </c>
      <c r="B1477" s="9" t="s">
        <v>573</v>
      </c>
      <c r="C1477" s="3" t="s">
        <v>1237</v>
      </c>
    </row>
    <row r="1478" spans="1:3">
      <c r="A1478" s="8">
        <v>1477</v>
      </c>
      <c r="B1478" s="9" t="s">
        <v>42</v>
      </c>
      <c r="C1478" s="3" t="s">
        <v>1231</v>
      </c>
    </row>
    <row r="1479" spans="1:3">
      <c r="A1479" s="8">
        <v>1478</v>
      </c>
      <c r="B1479" s="9" t="s">
        <v>8</v>
      </c>
      <c r="C1479" s="3" t="s">
        <v>1227</v>
      </c>
    </row>
    <row r="1480" spans="1:3">
      <c r="A1480" s="8">
        <v>1479</v>
      </c>
      <c r="B1480" s="19" t="s">
        <v>56</v>
      </c>
      <c r="C1480" s="3" t="s">
        <v>1227</v>
      </c>
    </row>
    <row r="1481" spans="1:3">
      <c r="A1481" s="8">
        <v>1480</v>
      </c>
      <c r="B1481" s="9" t="s">
        <v>168</v>
      </c>
      <c r="C1481" s="3" t="s">
        <v>1234</v>
      </c>
    </row>
    <row r="1482" spans="1:3">
      <c r="A1482" s="8">
        <v>1481</v>
      </c>
      <c r="B1482" s="9" t="s">
        <v>354</v>
      </c>
      <c r="C1482" s="3" t="s">
        <v>1234</v>
      </c>
    </row>
    <row r="1483" spans="1:3">
      <c r="A1483" s="8">
        <v>1482</v>
      </c>
      <c r="B1483" s="9" t="s">
        <v>574</v>
      </c>
      <c r="C1483" s="3" t="s">
        <v>1239</v>
      </c>
    </row>
    <row r="1484" spans="1:3">
      <c r="A1484" s="8">
        <v>1483</v>
      </c>
      <c r="B1484" s="9" t="s">
        <v>3</v>
      </c>
      <c r="C1484" s="3" t="s">
        <v>1227</v>
      </c>
    </row>
    <row r="1485" spans="1:3">
      <c r="A1485" s="8">
        <v>1484</v>
      </c>
      <c r="B1485" s="9" t="s">
        <v>54</v>
      </c>
      <c r="C1485" s="3" t="s">
        <v>1234</v>
      </c>
    </row>
    <row r="1486" spans="1:3">
      <c r="A1486" s="8">
        <v>1485</v>
      </c>
      <c r="B1486" s="9" t="s">
        <v>55</v>
      </c>
      <c r="C1486" s="3" t="s">
        <v>1227</v>
      </c>
    </row>
    <row r="1487" spans="1:3">
      <c r="A1487" s="8">
        <v>1486</v>
      </c>
      <c r="B1487" s="19" t="s">
        <v>56</v>
      </c>
      <c r="C1487" s="3" t="s">
        <v>1227</v>
      </c>
    </row>
    <row r="1488" spans="1:3">
      <c r="A1488" s="8">
        <v>1487</v>
      </c>
      <c r="B1488" s="9" t="s">
        <v>575</v>
      </c>
      <c r="C1488" s="3" t="s">
        <v>1234</v>
      </c>
    </row>
    <row r="1489" spans="1:3">
      <c r="A1489" s="8">
        <v>1488</v>
      </c>
      <c r="B1489" s="9" t="s">
        <v>27</v>
      </c>
      <c r="C1489" s="3" t="s">
        <v>1239</v>
      </c>
    </row>
    <row r="1490" spans="1:3">
      <c r="A1490" s="8">
        <v>1489</v>
      </c>
      <c r="B1490" s="9" t="s">
        <v>253</v>
      </c>
      <c r="C1490" s="3" t="s">
        <v>1232</v>
      </c>
    </row>
    <row r="1491" spans="1:3">
      <c r="A1491" s="8">
        <v>1490</v>
      </c>
      <c r="B1491" s="9" t="s">
        <v>8</v>
      </c>
      <c r="C1491" s="3" t="s">
        <v>1227</v>
      </c>
    </row>
    <row r="1492" spans="1:3">
      <c r="A1492" s="8">
        <v>1491</v>
      </c>
      <c r="B1492" s="19" t="s">
        <v>56</v>
      </c>
      <c r="C1492" s="3" t="s">
        <v>1227</v>
      </c>
    </row>
    <row r="1493" spans="1:3">
      <c r="A1493" s="8">
        <v>1492</v>
      </c>
      <c r="B1493" s="9" t="s">
        <v>92</v>
      </c>
      <c r="C1493" s="3" t="s">
        <v>1230</v>
      </c>
    </row>
    <row r="1494" spans="1:3">
      <c r="A1494" s="8">
        <v>1493</v>
      </c>
      <c r="B1494" s="9" t="s">
        <v>65</v>
      </c>
      <c r="C1494" s="3" t="s">
        <v>1235</v>
      </c>
    </row>
    <row r="1495" spans="1:3">
      <c r="A1495" s="8">
        <v>1494</v>
      </c>
      <c r="B1495" s="9" t="s">
        <v>527</v>
      </c>
      <c r="C1495" s="3" t="s">
        <v>1234</v>
      </c>
    </row>
    <row r="1496" spans="1:3">
      <c r="A1496" s="8">
        <v>1495</v>
      </c>
      <c r="B1496" s="9" t="s">
        <v>576</v>
      </c>
      <c r="C1496" s="3" t="s">
        <v>1243</v>
      </c>
    </row>
    <row r="1497" spans="1:3">
      <c r="A1497" s="8">
        <v>1496</v>
      </c>
      <c r="B1497" s="9" t="s">
        <v>577</v>
      </c>
      <c r="C1497" s="3" t="s">
        <v>1228</v>
      </c>
    </row>
    <row r="1498" spans="1:3">
      <c r="A1498" s="8">
        <v>1497</v>
      </c>
      <c r="B1498" s="9" t="s">
        <v>3</v>
      </c>
      <c r="C1498" s="3" t="s">
        <v>1227</v>
      </c>
    </row>
    <row r="1499" spans="1:3">
      <c r="A1499" s="8">
        <v>1498</v>
      </c>
      <c r="B1499" s="9" t="s">
        <v>170</v>
      </c>
      <c r="C1499" s="3" t="s">
        <v>1236</v>
      </c>
    </row>
    <row r="1500" spans="1:3">
      <c r="A1500" s="8">
        <v>1499</v>
      </c>
      <c r="B1500" s="9" t="s">
        <v>565</v>
      </c>
      <c r="C1500" s="3" t="s">
        <v>1234</v>
      </c>
    </row>
    <row r="1501" spans="1:3">
      <c r="A1501" s="8">
        <v>1500</v>
      </c>
      <c r="B1501" s="9" t="s">
        <v>27</v>
      </c>
      <c r="C1501" s="3" t="s">
        <v>1239</v>
      </c>
    </row>
    <row r="1502" spans="1:3">
      <c r="A1502" s="8">
        <v>1501</v>
      </c>
      <c r="B1502" s="9" t="s">
        <v>480</v>
      </c>
      <c r="C1502" s="3" t="s">
        <v>1230</v>
      </c>
    </row>
    <row r="1503" spans="1:3">
      <c r="A1503" s="8">
        <v>1502</v>
      </c>
      <c r="B1503" s="9" t="s">
        <v>3</v>
      </c>
      <c r="C1503" s="3" t="s">
        <v>1227</v>
      </c>
    </row>
    <row r="1504" spans="1:3">
      <c r="A1504" s="8">
        <v>1503</v>
      </c>
      <c r="B1504" s="9" t="s">
        <v>316</v>
      </c>
      <c r="C1504" s="3" t="s">
        <v>1232</v>
      </c>
    </row>
    <row r="1505" spans="1:3">
      <c r="A1505" s="8">
        <v>1504</v>
      </c>
      <c r="B1505" s="9" t="s">
        <v>307</v>
      </c>
      <c r="C1505" s="3" t="s">
        <v>1235</v>
      </c>
    </row>
    <row r="1506" spans="1:3">
      <c r="A1506" s="8">
        <v>1505</v>
      </c>
      <c r="B1506" s="9" t="s">
        <v>554</v>
      </c>
      <c r="C1506" s="3" t="s">
        <v>1233</v>
      </c>
    </row>
    <row r="1507" spans="1:3">
      <c r="A1507" s="8">
        <v>1506</v>
      </c>
      <c r="B1507" s="9" t="s">
        <v>42</v>
      </c>
      <c r="C1507" s="3" t="s">
        <v>1231</v>
      </c>
    </row>
    <row r="1508" spans="1:3">
      <c r="A1508" s="8">
        <v>1507</v>
      </c>
      <c r="B1508" s="9" t="s">
        <v>3</v>
      </c>
      <c r="C1508" s="3" t="s">
        <v>1227</v>
      </c>
    </row>
    <row r="1509" spans="1:3">
      <c r="A1509" s="8">
        <v>1508</v>
      </c>
      <c r="B1509" s="9" t="s">
        <v>72</v>
      </c>
      <c r="C1509" s="3" t="s">
        <v>1234</v>
      </c>
    </row>
    <row r="1510" spans="1:3">
      <c r="A1510" s="8">
        <v>1509</v>
      </c>
      <c r="B1510" s="9" t="s">
        <v>578</v>
      </c>
      <c r="C1510" s="3" t="s">
        <v>1232</v>
      </c>
    </row>
    <row r="1511" spans="1:3">
      <c r="A1511" s="8">
        <v>1510</v>
      </c>
      <c r="B1511" s="9" t="s">
        <v>144</v>
      </c>
      <c r="C1511" s="3" t="s">
        <v>1242</v>
      </c>
    </row>
    <row r="1512" spans="1:3">
      <c r="A1512" s="8">
        <v>1511</v>
      </c>
      <c r="B1512" s="9" t="s">
        <v>579</v>
      </c>
      <c r="C1512" s="3" t="s">
        <v>1234</v>
      </c>
    </row>
    <row r="1513" spans="1:3">
      <c r="A1513" s="8">
        <v>1512</v>
      </c>
      <c r="B1513" s="9" t="s">
        <v>8</v>
      </c>
      <c r="C1513" s="3" t="s">
        <v>1227</v>
      </c>
    </row>
    <row r="1514" spans="1:3">
      <c r="A1514" s="8">
        <v>1513</v>
      </c>
      <c r="B1514" s="9" t="s">
        <v>67</v>
      </c>
      <c r="C1514" s="3" t="s">
        <v>1236</v>
      </c>
    </row>
    <row r="1515" spans="1:3">
      <c r="A1515" s="8">
        <v>1514</v>
      </c>
      <c r="B1515" s="9" t="s">
        <v>580</v>
      </c>
      <c r="C1515" s="3" t="s">
        <v>1234</v>
      </c>
    </row>
    <row r="1516" spans="1:3">
      <c r="A1516" s="8">
        <v>1515</v>
      </c>
      <c r="B1516" s="9" t="s">
        <v>27</v>
      </c>
      <c r="C1516" s="3" t="s">
        <v>1239</v>
      </c>
    </row>
    <row r="1517" spans="1:3">
      <c r="A1517" s="8">
        <v>1516</v>
      </c>
      <c r="B1517" s="9" t="s">
        <v>581</v>
      </c>
      <c r="C1517" s="3" t="s">
        <v>1232</v>
      </c>
    </row>
    <row r="1518" spans="1:3">
      <c r="A1518" s="8">
        <v>1517</v>
      </c>
      <c r="B1518" s="9" t="s">
        <v>3</v>
      </c>
      <c r="C1518" s="3" t="s">
        <v>1227</v>
      </c>
    </row>
    <row r="1519" spans="1:3">
      <c r="A1519" s="8">
        <v>1518</v>
      </c>
      <c r="B1519" s="9" t="s">
        <v>465</v>
      </c>
      <c r="C1519" s="3" t="s">
        <v>1234</v>
      </c>
    </row>
    <row r="1520" spans="1:3">
      <c r="A1520" s="8">
        <v>1519</v>
      </c>
      <c r="B1520" s="9" t="s">
        <v>338</v>
      </c>
      <c r="C1520" s="3" t="s">
        <v>1232</v>
      </c>
    </row>
    <row r="1521" spans="1:3">
      <c r="A1521" s="8">
        <v>1520</v>
      </c>
      <c r="B1521" s="9" t="s">
        <v>52</v>
      </c>
      <c r="C1521" s="3" t="s">
        <v>1236</v>
      </c>
    </row>
    <row r="1522" spans="1:3">
      <c r="A1522" s="8">
        <v>1521</v>
      </c>
      <c r="B1522" s="9" t="s">
        <v>388</v>
      </c>
      <c r="C1522" s="3" t="s">
        <v>1234</v>
      </c>
    </row>
    <row r="1523" spans="1:3">
      <c r="A1523" s="8">
        <v>1522</v>
      </c>
      <c r="B1523" s="9" t="s">
        <v>3</v>
      </c>
      <c r="C1523" s="3" t="s">
        <v>1227</v>
      </c>
    </row>
    <row r="1524" spans="1:3">
      <c r="A1524" s="8">
        <v>1523</v>
      </c>
      <c r="B1524" s="9" t="s">
        <v>582</v>
      </c>
      <c r="C1524" s="3" t="s">
        <v>1234</v>
      </c>
    </row>
    <row r="1525" spans="1:3">
      <c r="A1525" s="8">
        <v>1524</v>
      </c>
      <c r="B1525" s="9" t="s">
        <v>358</v>
      </c>
      <c r="C1525" s="3" t="s">
        <v>1232</v>
      </c>
    </row>
    <row r="1526" spans="1:3">
      <c r="A1526" s="8">
        <v>1525</v>
      </c>
      <c r="B1526" s="9" t="s">
        <v>52</v>
      </c>
      <c r="C1526" s="3" t="s">
        <v>1236</v>
      </c>
    </row>
    <row r="1527" spans="1:3">
      <c r="A1527" s="8">
        <v>1526</v>
      </c>
      <c r="B1527" s="9" t="s">
        <v>387</v>
      </c>
      <c r="C1527" s="3" t="s">
        <v>1234</v>
      </c>
    </row>
    <row r="1528" spans="1:3">
      <c r="A1528" s="8">
        <v>1527</v>
      </c>
      <c r="B1528" s="9" t="s">
        <v>3</v>
      </c>
      <c r="C1528" s="3" t="s">
        <v>1227</v>
      </c>
    </row>
    <row r="1529" spans="1:3">
      <c r="A1529" s="8">
        <v>1528</v>
      </c>
      <c r="B1529" s="9" t="s">
        <v>92</v>
      </c>
      <c r="C1529" s="3" t="s">
        <v>1230</v>
      </c>
    </row>
    <row r="1530" spans="1:3">
      <c r="A1530" s="8">
        <v>1529</v>
      </c>
      <c r="B1530" s="9" t="s">
        <v>583</v>
      </c>
      <c r="C1530" s="3" t="s">
        <v>1234</v>
      </c>
    </row>
    <row r="1531" spans="1:3">
      <c r="A1531" s="8">
        <v>1530</v>
      </c>
      <c r="B1531" s="9" t="s">
        <v>130</v>
      </c>
      <c r="C1531" s="3" t="s">
        <v>1235</v>
      </c>
    </row>
    <row r="1532" spans="1:3">
      <c r="A1532" s="8">
        <v>1531</v>
      </c>
      <c r="B1532" s="9" t="s">
        <v>32</v>
      </c>
      <c r="C1532" s="3" t="s">
        <v>1235</v>
      </c>
    </row>
    <row r="1533" spans="1:3">
      <c r="A1533" s="8">
        <v>1532</v>
      </c>
      <c r="B1533" s="9" t="s">
        <v>3</v>
      </c>
      <c r="C1533" s="3" t="s">
        <v>1227</v>
      </c>
    </row>
    <row r="1534" spans="1:3">
      <c r="A1534" s="8">
        <v>1533</v>
      </c>
      <c r="B1534" s="9" t="s">
        <v>99</v>
      </c>
      <c r="C1534" s="3" t="s">
        <v>1241</v>
      </c>
    </row>
    <row r="1535" spans="1:3">
      <c r="A1535" s="8">
        <v>1534</v>
      </c>
      <c r="B1535" s="9" t="s">
        <v>584</v>
      </c>
      <c r="C1535" s="3" t="s">
        <v>1237</v>
      </c>
    </row>
    <row r="1536" spans="1:3">
      <c r="A1536" s="8">
        <v>1535</v>
      </c>
      <c r="B1536" s="9" t="s">
        <v>579</v>
      </c>
      <c r="C1536" s="3" t="s">
        <v>1234</v>
      </c>
    </row>
    <row r="1537" spans="1:3">
      <c r="A1537" s="8">
        <v>1536</v>
      </c>
      <c r="B1537" s="9" t="s">
        <v>585</v>
      </c>
      <c r="C1537" s="3" t="s">
        <v>1237</v>
      </c>
    </row>
    <row r="1538" spans="1:3">
      <c r="A1538" s="8">
        <v>1537</v>
      </c>
      <c r="B1538" s="9" t="s">
        <v>3</v>
      </c>
      <c r="C1538" s="3" t="s">
        <v>1227</v>
      </c>
    </row>
    <row r="1539" spans="1:3">
      <c r="A1539" s="8">
        <v>1538</v>
      </c>
      <c r="B1539" s="9" t="s">
        <v>586</v>
      </c>
      <c r="C1539" s="3" t="s">
        <v>1247</v>
      </c>
    </row>
    <row r="1540" spans="1:3">
      <c r="A1540" s="8">
        <v>1539</v>
      </c>
      <c r="B1540" s="9" t="s">
        <v>8</v>
      </c>
      <c r="C1540" s="3" t="s">
        <v>1227</v>
      </c>
    </row>
    <row r="1541" spans="1:3">
      <c r="A1541" s="8">
        <v>1540</v>
      </c>
      <c r="B1541" s="9" t="s">
        <v>587</v>
      </c>
      <c r="C1541" s="3" t="s">
        <v>1237</v>
      </c>
    </row>
    <row r="1542" spans="1:3">
      <c r="A1542" s="8">
        <v>1541</v>
      </c>
      <c r="B1542" s="9" t="s">
        <v>3</v>
      </c>
      <c r="C1542" s="3" t="s">
        <v>1227</v>
      </c>
    </row>
    <row r="1543" spans="1:3">
      <c r="A1543" s="8">
        <v>1542</v>
      </c>
      <c r="B1543" s="9" t="s">
        <v>67</v>
      </c>
      <c r="C1543" s="3" t="s">
        <v>1236</v>
      </c>
    </row>
    <row r="1544" spans="1:3">
      <c r="A1544" s="8">
        <v>1543</v>
      </c>
      <c r="B1544" s="9" t="s">
        <v>218</v>
      </c>
      <c r="C1544" s="3" t="s">
        <v>1234</v>
      </c>
    </row>
    <row r="1545" spans="1:3">
      <c r="A1545" s="8">
        <v>1544</v>
      </c>
      <c r="B1545" s="9" t="s">
        <v>588</v>
      </c>
      <c r="C1545" s="3" t="s">
        <v>1232</v>
      </c>
    </row>
    <row r="1546" spans="1:3">
      <c r="A1546" s="8">
        <v>1545</v>
      </c>
      <c r="B1546" s="9" t="s">
        <v>52</v>
      </c>
      <c r="C1546" s="3" t="s">
        <v>1236</v>
      </c>
    </row>
    <row r="1547" spans="1:3">
      <c r="A1547" s="8">
        <v>1546</v>
      </c>
      <c r="B1547" s="9" t="s">
        <v>145</v>
      </c>
      <c r="C1547" s="3" t="s">
        <v>1234</v>
      </c>
    </row>
    <row r="1548" spans="1:3">
      <c r="A1548" s="8">
        <v>1547</v>
      </c>
      <c r="B1548" s="9" t="s">
        <v>8</v>
      </c>
      <c r="C1548" s="3" t="s">
        <v>1227</v>
      </c>
    </row>
    <row r="1549" spans="1:3">
      <c r="A1549" s="8">
        <v>1548</v>
      </c>
      <c r="B1549" s="9" t="s">
        <v>503</v>
      </c>
      <c r="C1549" s="3" t="s">
        <v>1235</v>
      </c>
    </row>
    <row r="1550" spans="1:3">
      <c r="A1550" s="8">
        <v>1549</v>
      </c>
      <c r="B1550" s="9" t="s">
        <v>118</v>
      </c>
      <c r="C1550" s="3" t="s">
        <v>1234</v>
      </c>
    </row>
    <row r="1551" spans="1:3">
      <c r="A1551" s="8">
        <v>1550</v>
      </c>
      <c r="B1551" s="9" t="s">
        <v>3</v>
      </c>
      <c r="C1551" s="3" t="s">
        <v>1227</v>
      </c>
    </row>
    <row r="1552" spans="1:3">
      <c r="A1552" s="8">
        <v>1551</v>
      </c>
      <c r="B1552" s="9" t="s">
        <v>589</v>
      </c>
      <c r="C1552" s="3" t="s">
        <v>1235</v>
      </c>
    </row>
    <row r="1553" spans="1:3">
      <c r="A1553" s="8">
        <v>1552</v>
      </c>
      <c r="B1553" s="9" t="s">
        <v>205</v>
      </c>
      <c r="C1553" s="3" t="s">
        <v>1234</v>
      </c>
    </row>
    <row r="1554" spans="1:3">
      <c r="A1554" s="8">
        <v>1553</v>
      </c>
      <c r="B1554" s="9" t="s">
        <v>27</v>
      </c>
      <c r="C1554" s="3" t="s">
        <v>1239</v>
      </c>
    </row>
    <row r="1555" spans="1:3">
      <c r="A1555" s="8">
        <v>1554</v>
      </c>
      <c r="B1555" s="9" t="s">
        <v>128</v>
      </c>
      <c r="C1555" s="3" t="s">
        <v>1232</v>
      </c>
    </row>
    <row r="1556" spans="1:3">
      <c r="A1556" s="8">
        <v>1555</v>
      </c>
      <c r="B1556" s="9" t="s">
        <v>3</v>
      </c>
      <c r="C1556" s="3" t="s">
        <v>1227</v>
      </c>
    </row>
    <row r="1557" spans="1:3">
      <c r="A1557" s="8">
        <v>1556</v>
      </c>
      <c r="B1557" s="9" t="s">
        <v>522</v>
      </c>
      <c r="C1557" s="3" t="s">
        <v>1237</v>
      </c>
    </row>
    <row r="1558" spans="1:3">
      <c r="A1558" s="8">
        <v>1557</v>
      </c>
      <c r="B1558" s="9" t="s">
        <v>590</v>
      </c>
      <c r="C1558" s="3" t="s">
        <v>1234</v>
      </c>
    </row>
    <row r="1559" spans="1:3">
      <c r="A1559" s="8">
        <v>1558</v>
      </c>
      <c r="B1559" s="9" t="s">
        <v>61</v>
      </c>
      <c r="C1559" s="3" t="s">
        <v>1234</v>
      </c>
    </row>
    <row r="1560" spans="1:3">
      <c r="A1560" s="8">
        <v>1559</v>
      </c>
      <c r="B1560" s="9" t="s">
        <v>8</v>
      </c>
      <c r="C1560" s="3" t="s">
        <v>1227</v>
      </c>
    </row>
    <row r="1561" spans="1:3">
      <c r="A1561" s="8">
        <v>1560</v>
      </c>
      <c r="B1561" s="9" t="s">
        <v>92</v>
      </c>
      <c r="C1561" s="3" t="s">
        <v>1230</v>
      </c>
    </row>
    <row r="1562" spans="1:3">
      <c r="A1562" s="8">
        <v>1561</v>
      </c>
      <c r="B1562" s="9" t="s">
        <v>215</v>
      </c>
      <c r="C1562" s="3" t="s">
        <v>1234</v>
      </c>
    </row>
    <row r="1563" spans="1:3">
      <c r="A1563" s="8">
        <v>1562</v>
      </c>
      <c r="B1563" s="9" t="s">
        <v>591</v>
      </c>
      <c r="C1563" s="3" t="s">
        <v>1240</v>
      </c>
    </row>
    <row r="1564" spans="1:3">
      <c r="A1564" s="8">
        <v>1563</v>
      </c>
      <c r="B1564" s="9" t="s">
        <v>3</v>
      </c>
      <c r="C1564" s="3" t="s">
        <v>1227</v>
      </c>
    </row>
    <row r="1565" spans="1:3">
      <c r="A1565" s="8">
        <v>1564</v>
      </c>
      <c r="B1565" s="9" t="s">
        <v>11</v>
      </c>
      <c r="C1565" s="3" t="s">
        <v>1234</v>
      </c>
    </row>
    <row r="1566" spans="1:3">
      <c r="A1566" s="8">
        <v>1565</v>
      </c>
      <c r="B1566" s="9" t="s">
        <v>592</v>
      </c>
      <c r="C1566" s="3" t="s">
        <v>1232</v>
      </c>
    </row>
    <row r="1567" spans="1:3">
      <c r="A1567" s="8">
        <v>1566</v>
      </c>
      <c r="B1567" s="9" t="s">
        <v>593</v>
      </c>
      <c r="C1567" s="3" t="s">
        <v>1235</v>
      </c>
    </row>
    <row r="1568" spans="1:3">
      <c r="A1568" s="8">
        <v>1567</v>
      </c>
      <c r="B1568" s="9" t="s">
        <v>227</v>
      </c>
      <c r="C1568" s="3" t="s">
        <v>1243</v>
      </c>
    </row>
    <row r="1569" spans="1:3">
      <c r="A1569" s="8">
        <v>1568</v>
      </c>
      <c r="B1569" s="9" t="s">
        <v>8</v>
      </c>
      <c r="C1569" s="3" t="s">
        <v>1227</v>
      </c>
    </row>
    <row r="1570" spans="1:3">
      <c r="A1570" s="8">
        <v>1569</v>
      </c>
      <c r="B1570" s="9" t="s">
        <v>92</v>
      </c>
      <c r="C1570" s="3" t="s">
        <v>1230</v>
      </c>
    </row>
    <row r="1571" spans="1:3">
      <c r="A1571" s="8">
        <v>1570</v>
      </c>
      <c r="B1571" s="9" t="s">
        <v>549</v>
      </c>
      <c r="C1571" s="3" t="s">
        <v>1235</v>
      </c>
    </row>
    <row r="1572" spans="1:3">
      <c r="A1572" s="8">
        <v>1571</v>
      </c>
      <c r="B1572" s="9" t="s">
        <v>115</v>
      </c>
      <c r="C1572" s="3" t="s">
        <v>1234</v>
      </c>
    </row>
    <row r="1573" spans="1:3">
      <c r="A1573" s="8">
        <v>1572</v>
      </c>
      <c r="B1573" s="9" t="s">
        <v>5</v>
      </c>
      <c r="C1573" s="3" t="s">
        <v>1239</v>
      </c>
    </row>
    <row r="1574" spans="1:3">
      <c r="A1574" s="8">
        <v>1573</v>
      </c>
      <c r="B1574" s="9" t="s">
        <v>55</v>
      </c>
      <c r="C1574" s="3" t="s">
        <v>1227</v>
      </c>
    </row>
    <row r="1575" spans="1:3">
      <c r="A1575" s="8">
        <v>1574</v>
      </c>
      <c r="B1575" s="19" t="s">
        <v>56</v>
      </c>
      <c r="C1575" s="3" t="s">
        <v>1227</v>
      </c>
    </row>
    <row r="1576" spans="1:3">
      <c r="A1576" s="8">
        <v>1575</v>
      </c>
      <c r="B1576" s="9" t="s">
        <v>480</v>
      </c>
      <c r="C1576" s="3" t="s">
        <v>1230</v>
      </c>
    </row>
    <row r="1577" spans="1:3">
      <c r="A1577" s="8">
        <v>1576</v>
      </c>
      <c r="B1577" s="9" t="s">
        <v>594</v>
      </c>
      <c r="C1577" s="3" t="s">
        <v>1232</v>
      </c>
    </row>
    <row r="1578" spans="1:3">
      <c r="A1578" s="8">
        <v>1577</v>
      </c>
      <c r="B1578" s="9" t="s">
        <v>298</v>
      </c>
      <c r="C1578" s="3" t="s">
        <v>1234</v>
      </c>
    </row>
    <row r="1579" spans="1:3">
      <c r="A1579" s="8">
        <v>1578</v>
      </c>
      <c r="B1579" s="9" t="s">
        <v>177</v>
      </c>
      <c r="C1579" s="3" t="s">
        <v>1231</v>
      </c>
    </row>
    <row r="1580" spans="1:3">
      <c r="A1580" s="8">
        <v>1579</v>
      </c>
      <c r="B1580" s="9" t="s">
        <v>178</v>
      </c>
      <c r="C1580" s="3" t="s">
        <v>1227</v>
      </c>
    </row>
    <row r="1581" spans="1:3">
      <c r="A1581" s="8">
        <v>1580</v>
      </c>
      <c r="B1581" s="19" t="s">
        <v>56</v>
      </c>
      <c r="C1581" s="3" t="s">
        <v>1227</v>
      </c>
    </row>
    <row r="1582" spans="1:3">
      <c r="A1582" s="8">
        <v>1581</v>
      </c>
      <c r="B1582" s="9" t="s">
        <v>54</v>
      </c>
      <c r="C1582" s="3" t="s">
        <v>1234</v>
      </c>
    </row>
    <row r="1583" spans="1:3">
      <c r="A1583" s="8">
        <v>1582</v>
      </c>
      <c r="B1583" s="9" t="s">
        <v>55</v>
      </c>
      <c r="C1583" s="3" t="s">
        <v>1227</v>
      </c>
    </row>
    <row r="1584" spans="1:3">
      <c r="A1584" s="8">
        <v>1583</v>
      </c>
      <c r="B1584" s="19" t="s">
        <v>56</v>
      </c>
      <c r="C1584" s="3" t="s">
        <v>1227</v>
      </c>
    </row>
    <row r="1585" spans="1:3">
      <c r="A1585" s="8">
        <v>1584</v>
      </c>
      <c r="B1585" s="9" t="s">
        <v>310</v>
      </c>
      <c r="C1585" s="3" t="s">
        <v>1234</v>
      </c>
    </row>
    <row r="1586" spans="1:3">
      <c r="A1586" s="8">
        <v>1585</v>
      </c>
      <c r="B1586" s="9" t="s">
        <v>5</v>
      </c>
      <c r="C1586" s="3" t="s">
        <v>1229</v>
      </c>
    </row>
    <row r="1587" spans="1:3">
      <c r="A1587" s="8">
        <v>1586</v>
      </c>
      <c r="B1587" s="9" t="s">
        <v>8</v>
      </c>
      <c r="C1587" s="3" t="s">
        <v>1227</v>
      </c>
    </row>
    <row r="1588" spans="1:3">
      <c r="A1588" s="8">
        <v>1587</v>
      </c>
      <c r="B1588" s="19" t="s">
        <v>56</v>
      </c>
      <c r="C1588" s="3" t="s">
        <v>1227</v>
      </c>
    </row>
    <row r="1589" spans="1:3">
      <c r="A1589" s="8">
        <v>1588</v>
      </c>
      <c r="B1589" s="9" t="s">
        <v>92</v>
      </c>
      <c r="C1589" s="3" t="s">
        <v>1230</v>
      </c>
    </row>
    <row r="1590" spans="1:3">
      <c r="A1590" s="8">
        <v>1589</v>
      </c>
      <c r="B1590" s="9" t="s">
        <v>54</v>
      </c>
      <c r="C1590" s="3" t="s">
        <v>1234</v>
      </c>
    </row>
    <row r="1591" spans="1:3">
      <c r="A1591" s="8">
        <v>1590</v>
      </c>
      <c r="B1591" s="9" t="s">
        <v>55</v>
      </c>
      <c r="C1591" s="3" t="s">
        <v>1227</v>
      </c>
    </row>
    <row r="1592" spans="1:3">
      <c r="A1592" s="8">
        <v>1591</v>
      </c>
      <c r="B1592" s="19" t="s">
        <v>56</v>
      </c>
      <c r="C1592" s="3" t="s">
        <v>1227</v>
      </c>
    </row>
    <row r="1593" spans="1:3">
      <c r="A1593" s="8">
        <v>1592</v>
      </c>
      <c r="B1593" s="9" t="s">
        <v>595</v>
      </c>
      <c r="C1593" s="3" t="s">
        <v>1237</v>
      </c>
    </row>
    <row r="1594" spans="1:3">
      <c r="A1594" s="8">
        <v>1593</v>
      </c>
      <c r="B1594" s="9" t="s">
        <v>596</v>
      </c>
      <c r="C1594" s="3" t="s">
        <v>1237</v>
      </c>
    </row>
    <row r="1595" spans="1:3">
      <c r="A1595" s="8">
        <v>1594</v>
      </c>
      <c r="B1595" s="9" t="s">
        <v>298</v>
      </c>
      <c r="C1595" s="3" t="s">
        <v>1234</v>
      </c>
    </row>
    <row r="1596" spans="1:3">
      <c r="A1596" s="8">
        <v>1595</v>
      </c>
      <c r="B1596" s="9" t="s">
        <v>57</v>
      </c>
      <c r="C1596" s="3" t="s">
        <v>1239</v>
      </c>
    </row>
    <row r="1597" spans="1:3">
      <c r="A1597" s="8">
        <v>1596</v>
      </c>
      <c r="B1597" s="9" t="s">
        <v>3</v>
      </c>
      <c r="C1597" s="3" t="s">
        <v>1227</v>
      </c>
    </row>
    <row r="1598" spans="1:3">
      <c r="A1598" s="8">
        <v>1597</v>
      </c>
      <c r="B1598" s="9" t="s">
        <v>597</v>
      </c>
      <c r="C1598" s="3" t="s">
        <v>1235</v>
      </c>
    </row>
    <row r="1599" spans="1:3">
      <c r="A1599" s="8">
        <v>1598</v>
      </c>
      <c r="B1599" s="9" t="s">
        <v>598</v>
      </c>
      <c r="C1599" s="3" t="s">
        <v>1234</v>
      </c>
    </row>
    <row r="1600" spans="1:3">
      <c r="A1600" s="8">
        <v>1599</v>
      </c>
      <c r="B1600" s="9" t="s">
        <v>5</v>
      </c>
      <c r="C1600" s="3" t="s">
        <v>1239</v>
      </c>
    </row>
    <row r="1601" spans="1:3">
      <c r="A1601" s="8">
        <v>1600</v>
      </c>
      <c r="B1601" s="9" t="s">
        <v>178</v>
      </c>
      <c r="C1601" s="3" t="s">
        <v>1227</v>
      </c>
    </row>
    <row r="1602" spans="1:3">
      <c r="A1602" s="8">
        <v>1601</v>
      </c>
      <c r="B1602" s="19" t="s">
        <v>56</v>
      </c>
      <c r="C1602" s="3" t="s">
        <v>1227</v>
      </c>
    </row>
    <row r="1603" spans="1:3">
      <c r="A1603" s="8">
        <v>1602</v>
      </c>
      <c r="B1603" s="9" t="s">
        <v>115</v>
      </c>
      <c r="C1603" s="3" t="s">
        <v>1234</v>
      </c>
    </row>
    <row r="1604" spans="1:3">
      <c r="A1604" s="8">
        <v>1603</v>
      </c>
      <c r="B1604" s="9" t="s">
        <v>27</v>
      </c>
      <c r="C1604" s="3" t="s">
        <v>1239</v>
      </c>
    </row>
    <row r="1605" spans="1:3">
      <c r="A1605" s="8">
        <v>1604</v>
      </c>
      <c r="B1605" s="9" t="s">
        <v>210</v>
      </c>
      <c r="C1605" s="3" t="s">
        <v>1239</v>
      </c>
    </row>
    <row r="1606" spans="1:3">
      <c r="A1606" s="8">
        <v>1605</v>
      </c>
      <c r="B1606" s="9" t="s">
        <v>594</v>
      </c>
      <c r="C1606" s="3" t="s">
        <v>1232</v>
      </c>
    </row>
    <row r="1607" spans="1:3">
      <c r="A1607" s="8">
        <v>1606</v>
      </c>
      <c r="B1607" s="9" t="s">
        <v>5</v>
      </c>
      <c r="C1607" s="3" t="s">
        <v>1229</v>
      </c>
    </row>
    <row r="1608" spans="1:3">
      <c r="A1608" s="8">
        <v>1607</v>
      </c>
      <c r="B1608" s="9" t="s">
        <v>211</v>
      </c>
      <c r="C1608" s="3" t="s">
        <v>1244</v>
      </c>
    </row>
    <row r="1609" spans="1:3">
      <c r="A1609" s="8">
        <v>1608</v>
      </c>
      <c r="B1609" s="9" t="s">
        <v>3</v>
      </c>
      <c r="C1609" s="3" t="s">
        <v>1227</v>
      </c>
    </row>
    <row r="1610" spans="1:3">
      <c r="A1610" s="8">
        <v>1609</v>
      </c>
      <c r="B1610" s="9" t="s">
        <v>54</v>
      </c>
      <c r="C1610" s="3" t="s">
        <v>1234</v>
      </c>
    </row>
    <row r="1611" spans="1:3">
      <c r="A1611" s="8">
        <v>1610</v>
      </c>
      <c r="B1611" s="9" t="s">
        <v>55</v>
      </c>
      <c r="C1611" s="3" t="s">
        <v>1227</v>
      </c>
    </row>
    <row r="1612" spans="1:3">
      <c r="A1612" s="8">
        <v>1611</v>
      </c>
      <c r="B1612" s="19" t="s">
        <v>56</v>
      </c>
      <c r="C1612" s="3" t="s">
        <v>1227</v>
      </c>
    </row>
    <row r="1613" spans="1:3">
      <c r="A1613" s="8">
        <v>1612</v>
      </c>
      <c r="B1613" s="9" t="s">
        <v>57</v>
      </c>
      <c r="C1613" s="3" t="s">
        <v>1239</v>
      </c>
    </row>
    <row r="1614" spans="1:3">
      <c r="A1614" s="8">
        <v>1613</v>
      </c>
      <c r="B1614" s="9" t="s">
        <v>599</v>
      </c>
      <c r="C1614" s="3" t="s">
        <v>1248</v>
      </c>
    </row>
    <row r="1615" spans="1:3">
      <c r="A1615" s="8">
        <v>1614</v>
      </c>
      <c r="B1615" s="9" t="s">
        <v>600</v>
      </c>
      <c r="C1615" s="3" t="s">
        <v>1225</v>
      </c>
    </row>
    <row r="1616" spans="1:3">
      <c r="A1616" s="8">
        <v>1615</v>
      </c>
      <c r="B1616" s="9" t="s">
        <v>211</v>
      </c>
      <c r="C1616" s="3" t="s">
        <v>1244</v>
      </c>
    </row>
    <row r="1617" spans="1:3">
      <c r="A1617" s="8">
        <v>1616</v>
      </c>
      <c r="B1617" s="9" t="s">
        <v>8</v>
      </c>
      <c r="C1617" s="3" t="s">
        <v>1227</v>
      </c>
    </row>
    <row r="1618" spans="1:3">
      <c r="A1618" s="8">
        <v>1617</v>
      </c>
      <c r="B1618" s="9" t="s">
        <v>601</v>
      </c>
      <c r="C1618" s="3" t="s">
        <v>1237</v>
      </c>
    </row>
    <row r="1619" spans="1:3">
      <c r="A1619" s="8">
        <v>1618</v>
      </c>
      <c r="B1619" s="9" t="s">
        <v>11</v>
      </c>
      <c r="C1619" s="3" t="s">
        <v>1234</v>
      </c>
    </row>
    <row r="1620" spans="1:3">
      <c r="A1620" s="8">
        <v>1619</v>
      </c>
      <c r="B1620" s="9" t="s">
        <v>38</v>
      </c>
      <c r="C1620" s="3" t="s">
        <v>1240</v>
      </c>
    </row>
    <row r="1621" spans="1:3">
      <c r="A1621" s="8">
        <v>1620</v>
      </c>
      <c r="B1621" s="9" t="s">
        <v>493</v>
      </c>
      <c r="C1621" s="3" t="s">
        <v>1230</v>
      </c>
    </row>
    <row r="1622" spans="1:3">
      <c r="A1622" s="8">
        <v>1621</v>
      </c>
      <c r="B1622" s="9" t="s">
        <v>245</v>
      </c>
      <c r="C1622" s="3" t="s">
        <v>1234</v>
      </c>
    </row>
    <row r="1623" spans="1:3">
      <c r="A1623" s="8">
        <v>1622</v>
      </c>
      <c r="B1623" s="9" t="s">
        <v>57</v>
      </c>
      <c r="C1623" s="3" t="s">
        <v>1239</v>
      </c>
    </row>
    <row r="1624" spans="1:3">
      <c r="A1624" s="8">
        <v>1623</v>
      </c>
      <c r="B1624" s="9" t="s">
        <v>243</v>
      </c>
      <c r="C1624" s="3" t="s">
        <v>1244</v>
      </c>
    </row>
    <row r="1625" spans="1:3">
      <c r="A1625" s="8">
        <v>1624</v>
      </c>
      <c r="B1625" s="9" t="s">
        <v>3</v>
      </c>
      <c r="C1625" s="3" t="s">
        <v>1227</v>
      </c>
    </row>
    <row r="1626" spans="1:3">
      <c r="A1626" s="8">
        <v>1625</v>
      </c>
      <c r="B1626" s="9" t="s">
        <v>602</v>
      </c>
      <c r="C1626" s="3" t="s">
        <v>1234</v>
      </c>
    </row>
    <row r="1627" spans="1:3">
      <c r="A1627" s="8">
        <v>1626</v>
      </c>
      <c r="B1627" s="9" t="s">
        <v>260</v>
      </c>
      <c r="C1627" s="3" t="s">
        <v>1234</v>
      </c>
    </row>
    <row r="1628" spans="1:3">
      <c r="A1628" s="8">
        <v>1627</v>
      </c>
      <c r="B1628" s="9" t="s">
        <v>603</v>
      </c>
      <c r="C1628" s="3" t="s">
        <v>1230</v>
      </c>
    </row>
    <row r="1629" spans="1:3">
      <c r="A1629" s="8">
        <v>1628</v>
      </c>
      <c r="B1629" s="9" t="s">
        <v>5</v>
      </c>
      <c r="C1629" s="3" t="s">
        <v>1229</v>
      </c>
    </row>
    <row r="1630" spans="1:3">
      <c r="A1630" s="8">
        <v>1629</v>
      </c>
      <c r="B1630" s="9" t="s">
        <v>304</v>
      </c>
      <c r="C1630" s="3" t="s">
        <v>1235</v>
      </c>
    </row>
    <row r="1631" spans="1:3">
      <c r="A1631" s="8">
        <v>1630</v>
      </c>
      <c r="B1631" s="9" t="s">
        <v>118</v>
      </c>
      <c r="C1631" s="3" t="s">
        <v>1243</v>
      </c>
    </row>
    <row r="1632" spans="1:3">
      <c r="A1632" s="8">
        <v>1631</v>
      </c>
      <c r="B1632" s="9" t="s">
        <v>14</v>
      </c>
      <c r="C1632" s="3" t="s">
        <v>1229</v>
      </c>
    </row>
    <row r="1633" spans="1:3">
      <c r="A1633" s="8">
        <v>1632</v>
      </c>
      <c r="B1633" s="9" t="s">
        <v>3</v>
      </c>
      <c r="C1633" s="3" t="s">
        <v>1227</v>
      </c>
    </row>
    <row r="1634" spans="1:3">
      <c r="A1634" s="8">
        <v>1633</v>
      </c>
      <c r="B1634" s="9" t="s">
        <v>401</v>
      </c>
      <c r="C1634" s="3" t="s">
        <v>1235</v>
      </c>
    </row>
    <row r="1635" spans="1:3">
      <c r="A1635" s="8">
        <v>1634</v>
      </c>
      <c r="B1635" s="9" t="s">
        <v>596</v>
      </c>
      <c r="C1635" s="3" t="s">
        <v>1237</v>
      </c>
    </row>
    <row r="1636" spans="1:3">
      <c r="A1636" s="8">
        <v>1635</v>
      </c>
      <c r="B1636" s="9" t="s">
        <v>145</v>
      </c>
      <c r="C1636" s="3" t="s">
        <v>1243</v>
      </c>
    </row>
    <row r="1637" spans="1:3">
      <c r="A1637" s="8">
        <v>1636</v>
      </c>
      <c r="B1637" s="9" t="s">
        <v>42</v>
      </c>
      <c r="C1637" s="3" t="s">
        <v>1231</v>
      </c>
    </row>
    <row r="1638" spans="1:3">
      <c r="A1638" s="8">
        <v>1637</v>
      </c>
      <c r="B1638" s="9" t="s">
        <v>8</v>
      </c>
      <c r="C1638" s="3" t="s">
        <v>1227</v>
      </c>
    </row>
    <row r="1639" spans="1:3">
      <c r="A1639" s="8">
        <v>1638</v>
      </c>
      <c r="B1639" s="19" t="s">
        <v>56</v>
      </c>
      <c r="C1639" s="3" t="s">
        <v>1227</v>
      </c>
    </row>
    <row r="1640" spans="1:3">
      <c r="A1640" s="8">
        <v>1639</v>
      </c>
      <c r="B1640" s="9" t="s">
        <v>92</v>
      </c>
      <c r="C1640" s="3" t="s">
        <v>1230</v>
      </c>
    </row>
    <row r="1641" spans="1:3">
      <c r="A1641" s="8">
        <v>1640</v>
      </c>
      <c r="B1641" s="9" t="s">
        <v>604</v>
      </c>
      <c r="C1641" s="3" t="s">
        <v>1233</v>
      </c>
    </row>
    <row r="1642" spans="1:3">
      <c r="A1642" s="8">
        <v>1641</v>
      </c>
      <c r="B1642" s="9" t="s">
        <v>605</v>
      </c>
      <c r="C1642" s="3" t="s">
        <v>1234</v>
      </c>
    </row>
    <row r="1643" spans="1:3">
      <c r="A1643" s="8">
        <v>1642</v>
      </c>
      <c r="B1643" s="9" t="s">
        <v>3</v>
      </c>
      <c r="C1643" s="3" t="s">
        <v>1227</v>
      </c>
    </row>
    <row r="1644" spans="1:3">
      <c r="A1644" s="8">
        <v>1643</v>
      </c>
      <c r="B1644" s="9" t="s">
        <v>606</v>
      </c>
      <c r="C1644" s="3" t="s">
        <v>1234</v>
      </c>
    </row>
    <row r="1645" spans="1:3">
      <c r="A1645" s="8">
        <v>1644</v>
      </c>
      <c r="B1645" s="9" t="s">
        <v>3</v>
      </c>
      <c r="C1645" s="3" t="s">
        <v>1227</v>
      </c>
    </row>
    <row r="1646" spans="1:3">
      <c r="A1646" s="8">
        <v>1645</v>
      </c>
      <c r="B1646" s="9" t="s">
        <v>265</v>
      </c>
      <c r="C1646" s="3" t="s">
        <v>1236</v>
      </c>
    </row>
    <row r="1647" spans="1:3">
      <c r="A1647" s="8">
        <v>1646</v>
      </c>
      <c r="B1647" s="9" t="s">
        <v>474</v>
      </c>
      <c r="C1647" s="3" t="s">
        <v>1243</v>
      </c>
    </row>
    <row r="1648" spans="1:3">
      <c r="A1648" s="8">
        <v>1647</v>
      </c>
      <c r="B1648" s="9" t="s">
        <v>115</v>
      </c>
      <c r="C1648" s="3" t="s">
        <v>1234</v>
      </c>
    </row>
    <row r="1649" spans="1:3">
      <c r="A1649" s="8">
        <v>1648</v>
      </c>
      <c r="B1649" s="9" t="s">
        <v>607</v>
      </c>
      <c r="C1649" s="3" t="s">
        <v>1228</v>
      </c>
    </row>
    <row r="1650" spans="1:3">
      <c r="A1650" s="8">
        <v>1649</v>
      </c>
      <c r="B1650" s="9" t="s">
        <v>560</v>
      </c>
      <c r="C1650" s="3" t="s">
        <v>1233</v>
      </c>
    </row>
    <row r="1651" spans="1:3">
      <c r="A1651" s="8">
        <v>1650</v>
      </c>
      <c r="B1651" s="9" t="s">
        <v>608</v>
      </c>
      <c r="C1651" s="3" t="s">
        <v>1244</v>
      </c>
    </row>
    <row r="1652" spans="1:3">
      <c r="A1652" s="8">
        <v>1651</v>
      </c>
      <c r="B1652" s="9" t="s">
        <v>8</v>
      </c>
      <c r="C1652" s="3" t="s">
        <v>1227</v>
      </c>
    </row>
    <row r="1653" spans="1:3">
      <c r="A1653" s="8">
        <v>1652</v>
      </c>
      <c r="B1653" s="9" t="s">
        <v>608</v>
      </c>
      <c r="C1653" s="3" t="s">
        <v>1244</v>
      </c>
    </row>
    <row r="1654" spans="1:3">
      <c r="A1654" s="8">
        <v>1653</v>
      </c>
      <c r="B1654" s="9" t="s">
        <v>570</v>
      </c>
      <c r="C1654" s="3" t="s">
        <v>1230</v>
      </c>
    </row>
    <row r="1655" spans="1:3">
      <c r="A1655" s="8">
        <v>1654</v>
      </c>
      <c r="B1655" s="9" t="s">
        <v>609</v>
      </c>
      <c r="C1655" s="3" t="s">
        <v>1234</v>
      </c>
    </row>
    <row r="1656" spans="1:3">
      <c r="A1656" s="8">
        <v>1655</v>
      </c>
      <c r="B1656" s="9" t="s">
        <v>52</v>
      </c>
      <c r="C1656" s="3" t="s">
        <v>1236</v>
      </c>
    </row>
    <row r="1657" spans="1:3">
      <c r="A1657" s="8">
        <v>1656</v>
      </c>
      <c r="B1657" s="9" t="s">
        <v>347</v>
      </c>
      <c r="C1657" s="3" t="s">
        <v>1234</v>
      </c>
    </row>
    <row r="1658" spans="1:3">
      <c r="A1658" s="8">
        <v>1657</v>
      </c>
      <c r="B1658" s="9" t="s">
        <v>610</v>
      </c>
      <c r="C1658" s="3" t="s">
        <v>1232</v>
      </c>
    </row>
    <row r="1659" spans="1:3">
      <c r="A1659" s="8">
        <v>1658</v>
      </c>
      <c r="B1659" s="9" t="s">
        <v>8</v>
      </c>
      <c r="C1659" s="3" t="s">
        <v>1227</v>
      </c>
    </row>
    <row r="1660" spans="1:3">
      <c r="A1660" s="8">
        <v>1659</v>
      </c>
      <c r="B1660" s="9" t="s">
        <v>92</v>
      </c>
      <c r="C1660" s="3" t="s">
        <v>1230</v>
      </c>
    </row>
    <row r="1661" spans="1:3">
      <c r="A1661" s="8">
        <v>1660</v>
      </c>
      <c r="B1661" s="9" t="s">
        <v>611</v>
      </c>
      <c r="C1661" s="3" t="s">
        <v>1234</v>
      </c>
    </row>
    <row r="1662" spans="1:3">
      <c r="A1662" s="8">
        <v>1661</v>
      </c>
      <c r="B1662" s="9" t="s">
        <v>3</v>
      </c>
      <c r="C1662" s="3" t="s">
        <v>1227</v>
      </c>
    </row>
    <row r="1663" spans="1:3">
      <c r="A1663" s="8">
        <v>1662</v>
      </c>
      <c r="B1663" s="20" t="s">
        <v>612</v>
      </c>
      <c r="C1663" s="3" t="s">
        <v>1234</v>
      </c>
    </row>
    <row r="1664" spans="1:3">
      <c r="A1664" s="8">
        <v>1663</v>
      </c>
      <c r="B1664" s="9" t="s">
        <v>613</v>
      </c>
      <c r="C1664" s="3" t="s">
        <v>1240</v>
      </c>
    </row>
    <row r="1665" spans="1:3">
      <c r="A1665" s="8">
        <v>1664</v>
      </c>
      <c r="B1665" s="9" t="s">
        <v>316</v>
      </c>
      <c r="C1665" s="3" t="s">
        <v>1237</v>
      </c>
    </row>
    <row r="1666" spans="1:3">
      <c r="A1666" s="8">
        <v>1665</v>
      </c>
      <c r="B1666" s="9" t="s">
        <v>3</v>
      </c>
      <c r="C1666" s="3" t="s">
        <v>1227</v>
      </c>
    </row>
    <row r="1667" spans="1:3">
      <c r="A1667" s="8">
        <v>1666</v>
      </c>
      <c r="B1667" s="9" t="s">
        <v>614</v>
      </c>
      <c r="C1667" s="3" t="s">
        <v>1234</v>
      </c>
    </row>
    <row r="1668" spans="1:3">
      <c r="A1668" s="8">
        <v>1667</v>
      </c>
      <c r="B1668" s="9" t="s">
        <v>615</v>
      </c>
      <c r="C1668" s="3" t="s">
        <v>1232</v>
      </c>
    </row>
    <row r="1669" spans="1:3">
      <c r="A1669" s="8">
        <v>1668</v>
      </c>
      <c r="B1669" s="9" t="s">
        <v>32</v>
      </c>
      <c r="C1669" s="3" t="s">
        <v>1235</v>
      </c>
    </row>
    <row r="1670" spans="1:3">
      <c r="A1670" s="8">
        <v>1669</v>
      </c>
      <c r="B1670" s="9" t="s">
        <v>455</v>
      </c>
      <c r="C1670" s="3" t="s">
        <v>1233</v>
      </c>
    </row>
    <row r="1671" spans="1:3">
      <c r="A1671" s="8">
        <v>1670</v>
      </c>
      <c r="B1671" s="9" t="s">
        <v>3</v>
      </c>
      <c r="C1671" s="3" t="s">
        <v>1227</v>
      </c>
    </row>
    <row r="1672" spans="1:3">
      <c r="A1672" s="8">
        <v>1671</v>
      </c>
      <c r="B1672" s="9" t="s">
        <v>616</v>
      </c>
      <c r="C1672" s="3" t="s">
        <v>1237</v>
      </c>
    </row>
    <row r="1673" spans="1:3">
      <c r="A1673" s="8">
        <v>1672</v>
      </c>
      <c r="B1673" s="9" t="s">
        <v>496</v>
      </c>
      <c r="C1673" s="3" t="s">
        <v>1232</v>
      </c>
    </row>
    <row r="1674" spans="1:3">
      <c r="A1674" s="8">
        <v>1673</v>
      </c>
      <c r="B1674" s="9" t="s">
        <v>617</v>
      </c>
      <c r="C1674" s="3" t="s">
        <v>1235</v>
      </c>
    </row>
    <row r="1675" spans="1:3">
      <c r="A1675" s="8">
        <v>1674</v>
      </c>
      <c r="B1675" s="9" t="s">
        <v>32</v>
      </c>
      <c r="C1675" s="3" t="s">
        <v>1233</v>
      </c>
    </row>
    <row r="1676" spans="1:3">
      <c r="A1676" s="8">
        <v>1675</v>
      </c>
      <c r="B1676" s="9" t="s">
        <v>8</v>
      </c>
      <c r="C1676" s="3" t="s">
        <v>1227</v>
      </c>
    </row>
    <row r="1677" spans="1:3">
      <c r="A1677" s="8">
        <v>1676</v>
      </c>
      <c r="B1677" s="9" t="s">
        <v>608</v>
      </c>
      <c r="C1677" s="3" t="s">
        <v>1244</v>
      </c>
    </row>
    <row r="1678" spans="1:3">
      <c r="A1678" s="8">
        <v>1677</v>
      </c>
      <c r="B1678" s="9" t="s">
        <v>570</v>
      </c>
      <c r="C1678" s="3" t="s">
        <v>1230</v>
      </c>
    </row>
    <row r="1679" spans="1:3">
      <c r="A1679" s="8">
        <v>1678</v>
      </c>
      <c r="B1679" s="9" t="s">
        <v>247</v>
      </c>
      <c r="C1679" s="3" t="s">
        <v>1234</v>
      </c>
    </row>
    <row r="1680" spans="1:3">
      <c r="A1680" s="8">
        <v>1679</v>
      </c>
      <c r="B1680" s="9" t="s">
        <v>27</v>
      </c>
      <c r="C1680" s="3" t="s">
        <v>1239</v>
      </c>
    </row>
    <row r="1681" spans="1:3">
      <c r="A1681" s="8">
        <v>1680</v>
      </c>
      <c r="B1681" s="9" t="s">
        <v>618</v>
      </c>
      <c r="C1681" s="3" t="s">
        <v>1234</v>
      </c>
    </row>
    <row r="1682" spans="1:3">
      <c r="A1682" s="8">
        <v>1681</v>
      </c>
      <c r="B1682" s="9" t="s">
        <v>3</v>
      </c>
      <c r="C1682" s="3" t="s">
        <v>1227</v>
      </c>
    </row>
    <row r="1683" spans="1:3">
      <c r="A1683" s="8">
        <v>1682</v>
      </c>
      <c r="B1683" s="9" t="s">
        <v>354</v>
      </c>
      <c r="C1683" s="3" t="s">
        <v>1234</v>
      </c>
    </row>
    <row r="1684" spans="1:3">
      <c r="A1684" s="8">
        <v>1683</v>
      </c>
      <c r="B1684" s="9" t="s">
        <v>5</v>
      </c>
      <c r="C1684" s="3" t="s">
        <v>1239</v>
      </c>
    </row>
    <row r="1685" spans="1:3">
      <c r="A1685" s="8">
        <v>1684</v>
      </c>
      <c r="B1685" s="9" t="s">
        <v>105</v>
      </c>
      <c r="C1685" s="3" t="s">
        <v>1241</v>
      </c>
    </row>
    <row r="1686" spans="1:3">
      <c r="A1686" s="8">
        <v>1685</v>
      </c>
      <c r="B1686" s="9" t="s">
        <v>619</v>
      </c>
      <c r="C1686" s="3" t="s">
        <v>1228</v>
      </c>
    </row>
    <row r="1687" spans="1:3">
      <c r="A1687" s="8">
        <v>1686</v>
      </c>
      <c r="B1687" s="9" t="s">
        <v>620</v>
      </c>
      <c r="C1687" s="3" t="s">
        <v>1238</v>
      </c>
    </row>
    <row r="1688" spans="1:3">
      <c r="A1688" s="8">
        <v>1687</v>
      </c>
      <c r="B1688" s="9" t="s">
        <v>8</v>
      </c>
      <c r="C1688" s="3" t="s">
        <v>1227</v>
      </c>
    </row>
    <row r="1689" spans="1:3">
      <c r="A1689" s="8">
        <v>1688</v>
      </c>
      <c r="B1689" s="9" t="s">
        <v>621</v>
      </c>
      <c r="C1689" s="3" t="s">
        <v>1233</v>
      </c>
    </row>
    <row r="1690" spans="1:3">
      <c r="A1690" s="8">
        <v>1689</v>
      </c>
      <c r="B1690" s="9" t="s">
        <v>622</v>
      </c>
      <c r="C1690" s="3" t="s">
        <v>1234</v>
      </c>
    </row>
    <row r="1691" spans="1:3">
      <c r="A1691" s="8">
        <v>1690</v>
      </c>
      <c r="B1691" s="9" t="s">
        <v>3</v>
      </c>
      <c r="C1691" s="3" t="s">
        <v>1227</v>
      </c>
    </row>
    <row r="1692" spans="1:3">
      <c r="A1692" s="8">
        <v>1691</v>
      </c>
      <c r="B1692" s="9" t="s">
        <v>623</v>
      </c>
      <c r="C1692" s="3" t="s">
        <v>1233</v>
      </c>
    </row>
    <row r="1693" spans="1:3">
      <c r="A1693" s="8">
        <v>1692</v>
      </c>
      <c r="B1693" s="9" t="s">
        <v>467</v>
      </c>
      <c r="C1693" s="3" t="s">
        <v>1244</v>
      </c>
    </row>
    <row r="1694" spans="1:3">
      <c r="A1694" s="8">
        <v>1693</v>
      </c>
      <c r="B1694" s="9" t="s">
        <v>5</v>
      </c>
      <c r="C1694" s="3" t="s">
        <v>1229</v>
      </c>
    </row>
    <row r="1695" spans="1:3">
      <c r="A1695" s="8">
        <v>1694</v>
      </c>
      <c r="B1695" s="9" t="s">
        <v>493</v>
      </c>
      <c r="C1695" s="3" t="s">
        <v>1230</v>
      </c>
    </row>
    <row r="1696" spans="1:3">
      <c r="A1696" s="8">
        <v>1695</v>
      </c>
      <c r="B1696" s="9" t="s">
        <v>3</v>
      </c>
      <c r="C1696" s="3" t="s">
        <v>1227</v>
      </c>
    </row>
    <row r="1697" spans="1:3">
      <c r="A1697" s="8">
        <v>1696</v>
      </c>
      <c r="B1697" s="9" t="s">
        <v>551</v>
      </c>
      <c r="C1697" s="3" t="s">
        <v>1235</v>
      </c>
    </row>
    <row r="1698" spans="1:3">
      <c r="A1698" s="8">
        <v>1697</v>
      </c>
      <c r="B1698" s="9" t="s">
        <v>624</v>
      </c>
      <c r="C1698" s="3" t="s">
        <v>1234</v>
      </c>
    </row>
    <row r="1699" spans="1:3">
      <c r="A1699" s="8">
        <v>1698</v>
      </c>
      <c r="B1699" s="9" t="s">
        <v>52</v>
      </c>
      <c r="C1699" s="3" t="s">
        <v>1236</v>
      </c>
    </row>
    <row r="1700" spans="1:3">
      <c r="A1700" s="8">
        <v>1699</v>
      </c>
      <c r="B1700" s="9" t="s">
        <v>625</v>
      </c>
      <c r="C1700" s="3" t="s">
        <v>1234</v>
      </c>
    </row>
    <row r="1701" spans="1:3">
      <c r="A1701" s="8">
        <v>1700</v>
      </c>
      <c r="B1701" s="9" t="s">
        <v>626</v>
      </c>
      <c r="C1701" s="3" t="s">
        <v>1234</v>
      </c>
    </row>
    <row r="1702" spans="1:3">
      <c r="A1702" s="8">
        <v>1701</v>
      </c>
      <c r="B1702" s="9" t="s">
        <v>5</v>
      </c>
      <c r="C1702" s="3" t="s">
        <v>1239</v>
      </c>
    </row>
    <row r="1703" spans="1:3">
      <c r="A1703" s="8">
        <v>1702</v>
      </c>
      <c r="B1703" s="9" t="s">
        <v>8</v>
      </c>
      <c r="C1703" s="3" t="s">
        <v>1227</v>
      </c>
    </row>
    <row r="1704" spans="1:3">
      <c r="A1704" s="8">
        <v>1703</v>
      </c>
      <c r="B1704" s="9" t="s">
        <v>476</v>
      </c>
      <c r="C1704" s="3" t="s">
        <v>1237</v>
      </c>
    </row>
    <row r="1705" spans="1:3">
      <c r="A1705" s="8">
        <v>1704</v>
      </c>
      <c r="B1705" s="9" t="s">
        <v>627</v>
      </c>
      <c r="C1705" s="3" t="s">
        <v>1235</v>
      </c>
    </row>
    <row r="1706" spans="1:3">
      <c r="A1706" s="8">
        <v>1705</v>
      </c>
      <c r="B1706" s="9" t="s">
        <v>617</v>
      </c>
      <c r="C1706" s="3" t="s">
        <v>1234</v>
      </c>
    </row>
    <row r="1707" spans="1:3">
      <c r="A1707" s="8">
        <v>1706</v>
      </c>
      <c r="B1707" s="9" t="s">
        <v>3</v>
      </c>
      <c r="C1707" s="3" t="s">
        <v>1227</v>
      </c>
    </row>
    <row r="1708" spans="1:3">
      <c r="A1708" s="8">
        <v>1707</v>
      </c>
      <c r="B1708" s="9" t="s">
        <v>628</v>
      </c>
      <c r="C1708" s="3" t="s">
        <v>1234</v>
      </c>
    </row>
    <row r="1709" spans="1:3">
      <c r="A1709" s="8">
        <v>1708</v>
      </c>
      <c r="B1709" s="9" t="s">
        <v>52</v>
      </c>
      <c r="C1709" s="3" t="s">
        <v>1236</v>
      </c>
    </row>
    <row r="1710" spans="1:3">
      <c r="A1710" s="8">
        <v>1709</v>
      </c>
      <c r="B1710" s="9" t="s">
        <v>629</v>
      </c>
      <c r="C1710" s="3" t="s">
        <v>1242</v>
      </c>
    </row>
    <row r="1711" spans="1:3">
      <c r="A1711" s="8">
        <v>1710</v>
      </c>
      <c r="B1711" s="9" t="s">
        <v>370</v>
      </c>
      <c r="C1711" s="3" t="s">
        <v>1234</v>
      </c>
    </row>
    <row r="1712" spans="1:3">
      <c r="A1712" s="8">
        <v>1711</v>
      </c>
      <c r="B1712" s="9" t="s">
        <v>8</v>
      </c>
      <c r="C1712" s="3" t="s">
        <v>1227</v>
      </c>
    </row>
    <row r="1713" spans="1:3">
      <c r="A1713" s="8">
        <v>1712</v>
      </c>
      <c r="B1713" s="9" t="s">
        <v>630</v>
      </c>
      <c r="C1713" s="3" t="s">
        <v>1236</v>
      </c>
    </row>
    <row r="1714" spans="1:3">
      <c r="A1714" s="8">
        <v>1713</v>
      </c>
      <c r="B1714" s="9" t="s">
        <v>619</v>
      </c>
      <c r="C1714" s="3" t="s">
        <v>1228</v>
      </c>
    </row>
    <row r="1715" spans="1:3">
      <c r="A1715" s="8">
        <v>1714</v>
      </c>
      <c r="B1715" s="9" t="s">
        <v>316</v>
      </c>
      <c r="C1715" s="3" t="s">
        <v>1235</v>
      </c>
    </row>
    <row r="1716" spans="1:3">
      <c r="A1716" s="8">
        <v>1715</v>
      </c>
      <c r="B1716" s="9" t="s">
        <v>631</v>
      </c>
      <c r="C1716" s="3" t="s">
        <v>1234</v>
      </c>
    </row>
    <row r="1717" spans="1:3">
      <c r="A1717" s="8">
        <v>1716</v>
      </c>
      <c r="B1717" s="9" t="s">
        <v>5</v>
      </c>
      <c r="C1717" s="3" t="s">
        <v>1239</v>
      </c>
    </row>
    <row r="1718" spans="1:3">
      <c r="A1718" s="8">
        <v>1717</v>
      </c>
      <c r="B1718" s="9" t="s">
        <v>3</v>
      </c>
      <c r="C1718" s="3" t="s">
        <v>1227</v>
      </c>
    </row>
    <row r="1719" spans="1:3">
      <c r="A1719" s="8">
        <v>1718</v>
      </c>
      <c r="B1719" s="9" t="s">
        <v>535</v>
      </c>
      <c r="C1719" s="3" t="s">
        <v>1234</v>
      </c>
    </row>
    <row r="1720" spans="1:3">
      <c r="A1720" s="8">
        <v>1719</v>
      </c>
      <c r="B1720" s="9" t="s">
        <v>632</v>
      </c>
      <c r="C1720" s="3" t="s">
        <v>1234</v>
      </c>
    </row>
    <row r="1721" spans="1:3">
      <c r="A1721" s="8">
        <v>1720</v>
      </c>
      <c r="B1721" s="9" t="s">
        <v>633</v>
      </c>
      <c r="C1721" s="3" t="s">
        <v>1232</v>
      </c>
    </row>
    <row r="1722" spans="1:3">
      <c r="A1722" s="8">
        <v>1721</v>
      </c>
      <c r="B1722" s="9" t="s">
        <v>3</v>
      </c>
      <c r="C1722" s="3" t="s">
        <v>1227</v>
      </c>
    </row>
    <row r="1723" spans="1:3">
      <c r="A1723" s="8">
        <v>1722</v>
      </c>
      <c r="B1723" s="9" t="s">
        <v>634</v>
      </c>
      <c r="C1723" s="3" t="s">
        <v>1234</v>
      </c>
    </row>
    <row r="1724" spans="1:3">
      <c r="A1724" s="8">
        <v>1723</v>
      </c>
      <c r="B1724" s="9" t="s">
        <v>27</v>
      </c>
      <c r="C1724" s="3" t="s">
        <v>1239</v>
      </c>
    </row>
    <row r="1725" spans="1:3">
      <c r="A1725" s="8">
        <v>1724</v>
      </c>
      <c r="B1725" s="9" t="s">
        <v>258</v>
      </c>
      <c r="C1725" s="3" t="s">
        <v>1232</v>
      </c>
    </row>
    <row r="1726" spans="1:3">
      <c r="A1726" s="8">
        <v>1725</v>
      </c>
      <c r="B1726" s="9" t="s">
        <v>170</v>
      </c>
      <c r="C1726" s="3" t="s">
        <v>1236</v>
      </c>
    </row>
    <row r="1727" spans="1:3">
      <c r="A1727" s="8">
        <v>1726</v>
      </c>
      <c r="B1727" s="9" t="s">
        <v>635</v>
      </c>
      <c r="C1727" s="3" t="s">
        <v>1234</v>
      </c>
    </row>
    <row r="1728" spans="1:3">
      <c r="A1728" s="8">
        <v>1727</v>
      </c>
      <c r="B1728" s="9" t="s">
        <v>8</v>
      </c>
      <c r="C1728" s="3" t="s">
        <v>1227</v>
      </c>
    </row>
    <row r="1729" spans="1:3">
      <c r="A1729" s="8">
        <v>1728</v>
      </c>
      <c r="B1729" s="9" t="s">
        <v>636</v>
      </c>
      <c r="C1729" s="3" t="s">
        <v>1237</v>
      </c>
    </row>
    <row r="1730" spans="1:3">
      <c r="A1730" s="8">
        <v>1729</v>
      </c>
      <c r="B1730" s="9" t="s">
        <v>3</v>
      </c>
      <c r="C1730" s="3" t="s">
        <v>1227</v>
      </c>
    </row>
    <row r="1731" spans="1:3">
      <c r="A1731" s="8">
        <v>1730</v>
      </c>
      <c r="B1731" s="9" t="s">
        <v>452</v>
      </c>
      <c r="C1731" s="3" t="s">
        <v>1235</v>
      </c>
    </row>
    <row r="1732" spans="1:3">
      <c r="A1732" s="8">
        <v>1731</v>
      </c>
      <c r="B1732" s="9" t="s">
        <v>288</v>
      </c>
      <c r="C1732" s="3" t="s">
        <v>1235</v>
      </c>
    </row>
    <row r="1733" spans="1:3">
      <c r="A1733" s="8">
        <v>1732</v>
      </c>
      <c r="B1733" s="9" t="s">
        <v>637</v>
      </c>
      <c r="C1733" s="3" t="s">
        <v>1233</v>
      </c>
    </row>
    <row r="1734" spans="1:3">
      <c r="A1734" s="8">
        <v>1733</v>
      </c>
      <c r="B1734" s="9" t="s">
        <v>3</v>
      </c>
      <c r="C1734" s="3" t="s">
        <v>1227</v>
      </c>
    </row>
    <row r="1735" spans="1:3">
      <c r="A1735" s="8">
        <v>1734</v>
      </c>
      <c r="B1735" s="9" t="s">
        <v>638</v>
      </c>
      <c r="C1735" s="3" t="s">
        <v>1235</v>
      </c>
    </row>
    <row r="1736" spans="1:3">
      <c r="A1736" s="8">
        <v>1735</v>
      </c>
      <c r="B1736" s="9" t="s">
        <v>639</v>
      </c>
      <c r="C1736" s="3" t="s">
        <v>1234</v>
      </c>
    </row>
    <row r="1737" spans="1:3">
      <c r="A1737" s="8">
        <v>1736</v>
      </c>
      <c r="B1737" s="9" t="s">
        <v>27</v>
      </c>
      <c r="C1737" s="3" t="s">
        <v>1239</v>
      </c>
    </row>
    <row r="1738" spans="1:3">
      <c r="A1738" s="8">
        <v>1737</v>
      </c>
      <c r="B1738" s="9" t="s">
        <v>640</v>
      </c>
      <c r="C1738" s="3" t="s">
        <v>1234</v>
      </c>
    </row>
    <row r="1739" spans="1:3">
      <c r="A1739" s="8">
        <v>1738</v>
      </c>
      <c r="B1739" s="9" t="s">
        <v>3</v>
      </c>
      <c r="C1739" s="3" t="s">
        <v>1227</v>
      </c>
    </row>
    <row r="1740" spans="1:3">
      <c r="A1740" s="8">
        <v>1739</v>
      </c>
      <c r="B1740" s="9" t="s">
        <v>99</v>
      </c>
      <c r="C1740" s="3" t="s">
        <v>1239</v>
      </c>
    </row>
    <row r="1741" spans="1:3">
      <c r="A1741" s="8">
        <v>1740</v>
      </c>
      <c r="B1741" s="9" t="s">
        <v>641</v>
      </c>
      <c r="C1741" s="3" t="s">
        <v>1234</v>
      </c>
    </row>
    <row r="1742" spans="1:3">
      <c r="A1742" s="8">
        <v>1741</v>
      </c>
      <c r="B1742" s="9" t="s">
        <v>642</v>
      </c>
      <c r="C1742" s="3" t="s">
        <v>1234</v>
      </c>
    </row>
    <row r="1743" spans="1:3">
      <c r="A1743" s="8">
        <v>1742</v>
      </c>
      <c r="B1743" s="9" t="s">
        <v>643</v>
      </c>
      <c r="C1743" s="3" t="s">
        <v>1234</v>
      </c>
    </row>
    <row r="1744" spans="1:3">
      <c r="A1744" s="8">
        <v>1743</v>
      </c>
      <c r="B1744" s="9" t="s">
        <v>14</v>
      </c>
      <c r="C1744" s="3" t="s">
        <v>1229</v>
      </c>
    </row>
    <row r="1745" spans="1:3">
      <c r="A1745" s="8">
        <v>1744</v>
      </c>
      <c r="B1745" s="9" t="s">
        <v>3</v>
      </c>
      <c r="C1745" s="3" t="s">
        <v>1227</v>
      </c>
    </row>
    <row r="1746" spans="1:3">
      <c r="A1746" s="8">
        <v>1745</v>
      </c>
      <c r="B1746" s="9" t="s">
        <v>644</v>
      </c>
      <c r="C1746" s="3" t="s">
        <v>1235</v>
      </c>
    </row>
    <row r="1747" spans="1:3">
      <c r="A1747" s="8">
        <v>1746</v>
      </c>
      <c r="B1747" s="9" t="s">
        <v>645</v>
      </c>
      <c r="C1747" s="3" t="s">
        <v>1234</v>
      </c>
    </row>
    <row r="1748" spans="1:3">
      <c r="A1748" s="8">
        <v>1747</v>
      </c>
      <c r="B1748" s="9" t="s">
        <v>646</v>
      </c>
      <c r="C1748" s="3" t="s">
        <v>1234</v>
      </c>
    </row>
    <row r="1749" spans="1:3">
      <c r="A1749" s="8">
        <v>1748</v>
      </c>
      <c r="B1749" s="9" t="s">
        <v>3</v>
      </c>
      <c r="C1749" s="3" t="s">
        <v>1227</v>
      </c>
    </row>
    <row r="1750" spans="1:3">
      <c r="A1750" s="8">
        <v>1749</v>
      </c>
      <c r="B1750" s="9" t="s">
        <v>144</v>
      </c>
      <c r="C1750" s="3" t="s">
        <v>1242</v>
      </c>
    </row>
    <row r="1751" spans="1:3">
      <c r="A1751" s="8">
        <v>1750</v>
      </c>
      <c r="B1751" s="9" t="s">
        <v>99</v>
      </c>
      <c r="C1751" s="3" t="s">
        <v>1239</v>
      </c>
    </row>
    <row r="1752" spans="1:3">
      <c r="A1752" s="8">
        <v>1751</v>
      </c>
      <c r="B1752" s="9" t="s">
        <v>223</v>
      </c>
      <c r="C1752" s="3" t="s">
        <v>1234</v>
      </c>
    </row>
    <row r="1753" spans="1:3">
      <c r="A1753" s="8">
        <v>1752</v>
      </c>
      <c r="B1753" s="9" t="s">
        <v>8</v>
      </c>
      <c r="C1753" s="3" t="s">
        <v>1227</v>
      </c>
    </row>
    <row r="1754" spans="1:3">
      <c r="A1754" s="8">
        <v>1753</v>
      </c>
      <c r="B1754" s="9" t="s">
        <v>309</v>
      </c>
      <c r="C1754" s="3" t="s">
        <v>1234</v>
      </c>
    </row>
    <row r="1755" spans="1:3">
      <c r="A1755" s="8">
        <v>1754</v>
      </c>
      <c r="B1755" s="9" t="s">
        <v>647</v>
      </c>
      <c r="C1755" s="3" t="s">
        <v>1236</v>
      </c>
    </row>
    <row r="1756" spans="1:3">
      <c r="A1756" s="8">
        <v>1755</v>
      </c>
      <c r="B1756" s="9" t="s">
        <v>648</v>
      </c>
      <c r="C1756" s="3" t="s">
        <v>1234</v>
      </c>
    </row>
    <row r="1757" spans="1:3">
      <c r="A1757" s="8">
        <v>1756</v>
      </c>
      <c r="B1757" s="9" t="s">
        <v>5</v>
      </c>
      <c r="C1757" s="3" t="s">
        <v>1239</v>
      </c>
    </row>
    <row r="1758" spans="1:3">
      <c r="A1758" s="8">
        <v>1757</v>
      </c>
      <c r="B1758" s="9" t="s">
        <v>8</v>
      </c>
      <c r="C1758" s="3" t="s">
        <v>1227</v>
      </c>
    </row>
    <row r="1759" spans="1:3">
      <c r="A1759" s="8">
        <v>1758</v>
      </c>
      <c r="B1759" s="9" t="s">
        <v>92</v>
      </c>
      <c r="C1759" s="3" t="s">
        <v>1230</v>
      </c>
    </row>
    <row r="1760" spans="1:3">
      <c r="A1760" s="8">
        <v>1759</v>
      </c>
      <c r="B1760" s="9" t="s">
        <v>649</v>
      </c>
      <c r="C1760" s="3" t="s">
        <v>1233</v>
      </c>
    </row>
    <row r="1761" spans="1:3">
      <c r="A1761" s="8">
        <v>1760</v>
      </c>
      <c r="B1761" s="9" t="s">
        <v>14</v>
      </c>
      <c r="C1761" s="3" t="s">
        <v>1229</v>
      </c>
    </row>
    <row r="1762" spans="1:3">
      <c r="A1762" s="8">
        <v>1761</v>
      </c>
      <c r="B1762" s="9" t="s">
        <v>7</v>
      </c>
      <c r="C1762" s="3" t="s">
        <v>1231</v>
      </c>
    </row>
    <row r="1763" spans="1:3">
      <c r="A1763" s="8">
        <v>1762</v>
      </c>
      <c r="B1763" s="9" t="s">
        <v>3</v>
      </c>
      <c r="C1763" s="3" t="s">
        <v>1227</v>
      </c>
    </row>
    <row r="1764" spans="1:3">
      <c r="A1764" s="8">
        <v>1763</v>
      </c>
      <c r="B1764" s="9" t="s">
        <v>650</v>
      </c>
      <c r="C1764" s="3" t="s">
        <v>1237</v>
      </c>
    </row>
    <row r="1765" spans="1:3">
      <c r="A1765" s="8">
        <v>1764</v>
      </c>
      <c r="B1765" s="9" t="s">
        <v>3</v>
      </c>
      <c r="C1765" s="3" t="s">
        <v>1227</v>
      </c>
    </row>
    <row r="1766" spans="1:3">
      <c r="A1766" s="8">
        <v>1765</v>
      </c>
      <c r="B1766" s="9" t="s">
        <v>651</v>
      </c>
      <c r="C1766" s="3" t="s">
        <v>1233</v>
      </c>
    </row>
    <row r="1767" spans="1:3">
      <c r="A1767" s="8">
        <v>1766</v>
      </c>
      <c r="B1767" s="9" t="s">
        <v>3</v>
      </c>
      <c r="C1767" s="3" t="s">
        <v>1227</v>
      </c>
    </row>
    <row r="1768" spans="1:3">
      <c r="A1768" s="8">
        <v>1767</v>
      </c>
      <c r="B1768" s="9" t="s">
        <v>195</v>
      </c>
      <c r="C1768" s="3" t="s">
        <v>1236</v>
      </c>
    </row>
    <row r="1769" spans="1:3">
      <c r="A1769" s="8">
        <v>1768</v>
      </c>
      <c r="B1769" s="9" t="s">
        <v>4</v>
      </c>
      <c r="C1769" s="3" t="s">
        <v>1228</v>
      </c>
    </row>
    <row r="1770" spans="1:3">
      <c r="A1770" s="8">
        <v>1769</v>
      </c>
      <c r="B1770" s="9" t="s">
        <v>652</v>
      </c>
      <c r="C1770" s="3" t="s">
        <v>1234</v>
      </c>
    </row>
    <row r="1771" spans="1:3">
      <c r="A1771" s="8">
        <v>1770</v>
      </c>
      <c r="B1771" s="9" t="s">
        <v>653</v>
      </c>
      <c r="C1771" s="3" t="s">
        <v>1234</v>
      </c>
    </row>
    <row r="1772" spans="1:3">
      <c r="A1772" s="8">
        <v>1771</v>
      </c>
      <c r="B1772" s="9" t="s">
        <v>8</v>
      </c>
      <c r="C1772" s="3" t="s">
        <v>1227</v>
      </c>
    </row>
    <row r="1773" spans="1:3">
      <c r="A1773" s="8">
        <v>1772</v>
      </c>
      <c r="B1773" s="9" t="s">
        <v>654</v>
      </c>
      <c r="C1773" s="3" t="s">
        <v>1237</v>
      </c>
    </row>
    <row r="1774" spans="1:3">
      <c r="A1774" s="8">
        <v>1773</v>
      </c>
      <c r="B1774" s="9" t="s">
        <v>3</v>
      </c>
      <c r="C1774" s="3" t="s">
        <v>1227</v>
      </c>
    </row>
    <row r="1775" spans="1:3">
      <c r="A1775" s="8">
        <v>1774</v>
      </c>
      <c r="B1775" s="9" t="s">
        <v>85</v>
      </c>
      <c r="C1775" s="3" t="s">
        <v>1240</v>
      </c>
    </row>
    <row r="1776" spans="1:3">
      <c r="A1776" s="8">
        <v>1775</v>
      </c>
      <c r="B1776" s="9" t="s">
        <v>467</v>
      </c>
      <c r="C1776" s="3" t="s">
        <v>1244</v>
      </c>
    </row>
    <row r="1777" spans="1:3">
      <c r="A1777" s="8">
        <v>1776</v>
      </c>
      <c r="B1777" s="9" t="s">
        <v>5</v>
      </c>
      <c r="C1777" s="3" t="s">
        <v>1229</v>
      </c>
    </row>
    <row r="1778" spans="1:3">
      <c r="A1778" s="8">
        <v>1777</v>
      </c>
      <c r="B1778" s="9" t="s">
        <v>655</v>
      </c>
      <c r="C1778" s="3" t="s">
        <v>1234</v>
      </c>
    </row>
    <row r="1779" spans="1:3">
      <c r="A1779" s="8">
        <v>1778</v>
      </c>
      <c r="B1779" s="9" t="s">
        <v>656</v>
      </c>
      <c r="C1779" s="3" t="s">
        <v>1232</v>
      </c>
    </row>
    <row r="1780" spans="1:3">
      <c r="A1780" s="8">
        <v>1779</v>
      </c>
      <c r="B1780" s="9" t="s">
        <v>14</v>
      </c>
      <c r="C1780" s="3" t="s">
        <v>1229</v>
      </c>
    </row>
    <row r="1781" spans="1:3">
      <c r="A1781" s="8">
        <v>1780</v>
      </c>
      <c r="B1781" s="9" t="s">
        <v>3</v>
      </c>
      <c r="C1781" s="3" t="s">
        <v>1227</v>
      </c>
    </row>
    <row r="1782" spans="1:3">
      <c r="A1782" s="8">
        <v>1781</v>
      </c>
      <c r="B1782" s="9" t="s">
        <v>625</v>
      </c>
      <c r="C1782" s="3" t="s">
        <v>1235</v>
      </c>
    </row>
    <row r="1783" spans="1:3">
      <c r="A1783" s="8">
        <v>1782</v>
      </c>
      <c r="B1783" s="9" t="s">
        <v>657</v>
      </c>
      <c r="C1783" s="3" t="s">
        <v>1234</v>
      </c>
    </row>
    <row r="1784" spans="1:3">
      <c r="A1784" s="8">
        <v>1783</v>
      </c>
      <c r="B1784" s="9" t="s">
        <v>658</v>
      </c>
      <c r="C1784" s="3" t="s">
        <v>1232</v>
      </c>
    </row>
    <row r="1785" spans="1:3">
      <c r="A1785" s="8">
        <v>1784</v>
      </c>
      <c r="B1785" s="9" t="s">
        <v>8</v>
      </c>
      <c r="C1785" s="3" t="s">
        <v>1227</v>
      </c>
    </row>
    <row r="1786" spans="1:3">
      <c r="A1786" s="8">
        <v>1785</v>
      </c>
      <c r="B1786" s="9" t="s">
        <v>27</v>
      </c>
      <c r="C1786" s="3" t="s">
        <v>1239</v>
      </c>
    </row>
    <row r="1787" spans="1:3">
      <c r="A1787" s="8">
        <v>1786</v>
      </c>
      <c r="B1787" s="9" t="s">
        <v>659</v>
      </c>
      <c r="C1787" s="3" t="s">
        <v>1228</v>
      </c>
    </row>
    <row r="1788" spans="1:3">
      <c r="A1788" s="8">
        <v>1787</v>
      </c>
      <c r="B1788" s="9" t="s">
        <v>660</v>
      </c>
      <c r="C1788" s="3" t="s">
        <v>1232</v>
      </c>
    </row>
    <row r="1789" spans="1:3">
      <c r="A1789" s="8">
        <v>1788</v>
      </c>
      <c r="B1789" s="9" t="s">
        <v>364</v>
      </c>
      <c r="C1789" s="3" t="s">
        <v>1235</v>
      </c>
    </row>
    <row r="1790" spans="1:3">
      <c r="A1790" s="8">
        <v>1789</v>
      </c>
      <c r="B1790" s="9" t="s">
        <v>661</v>
      </c>
      <c r="C1790" s="3" t="s">
        <v>1233</v>
      </c>
    </row>
    <row r="1791" spans="1:3">
      <c r="A1791" s="8">
        <v>1790</v>
      </c>
      <c r="B1791" s="9" t="s">
        <v>3</v>
      </c>
      <c r="C1791" s="3" t="s">
        <v>1227</v>
      </c>
    </row>
    <row r="1792" spans="1:3">
      <c r="A1792" s="8">
        <v>1791</v>
      </c>
      <c r="B1792" s="9" t="s">
        <v>529</v>
      </c>
      <c r="C1792" s="3" t="s">
        <v>1235</v>
      </c>
    </row>
    <row r="1793" spans="1:3">
      <c r="A1793" s="8">
        <v>1792</v>
      </c>
      <c r="B1793" s="9" t="s">
        <v>662</v>
      </c>
      <c r="C1793" s="3" t="s">
        <v>1234</v>
      </c>
    </row>
    <row r="1794" spans="1:3">
      <c r="A1794" s="8">
        <v>1793</v>
      </c>
      <c r="B1794" s="9" t="s">
        <v>3</v>
      </c>
      <c r="C1794" s="3" t="s">
        <v>1227</v>
      </c>
    </row>
    <row r="1795" spans="1:3">
      <c r="A1795" s="8">
        <v>1794</v>
      </c>
      <c r="B1795" s="9" t="s">
        <v>663</v>
      </c>
      <c r="C1795" s="3" t="s">
        <v>1235</v>
      </c>
    </row>
    <row r="1796" spans="1:3">
      <c r="A1796" s="8">
        <v>1795</v>
      </c>
      <c r="B1796" s="9" t="s">
        <v>664</v>
      </c>
      <c r="C1796" s="3" t="s">
        <v>1232</v>
      </c>
    </row>
    <row r="1797" spans="1:3">
      <c r="A1797" s="8">
        <v>1796</v>
      </c>
      <c r="B1797" s="9" t="s">
        <v>665</v>
      </c>
      <c r="C1797" s="3" t="s">
        <v>1233</v>
      </c>
    </row>
    <row r="1798" spans="1:3">
      <c r="A1798" s="8">
        <v>1797</v>
      </c>
      <c r="B1798" s="9" t="s">
        <v>328</v>
      </c>
      <c r="C1798" s="3" t="s">
        <v>1231</v>
      </c>
    </row>
    <row r="1799" spans="1:3">
      <c r="A1799" s="8">
        <v>1798</v>
      </c>
      <c r="B1799" s="9" t="s">
        <v>8</v>
      </c>
      <c r="C1799" s="3" t="s">
        <v>1227</v>
      </c>
    </row>
    <row r="1800" spans="1:3">
      <c r="A1800" s="8">
        <v>1799</v>
      </c>
      <c r="B1800" s="9" t="s">
        <v>27</v>
      </c>
      <c r="C1800" s="3" t="s">
        <v>1239</v>
      </c>
    </row>
    <row r="1801" spans="1:3">
      <c r="A1801" s="8">
        <v>1800</v>
      </c>
      <c r="B1801" s="9" t="s">
        <v>659</v>
      </c>
      <c r="C1801" s="3" t="s">
        <v>1228</v>
      </c>
    </row>
    <row r="1802" spans="1:3">
      <c r="A1802" s="8">
        <v>1801</v>
      </c>
      <c r="B1802" s="9" t="s">
        <v>666</v>
      </c>
      <c r="C1802" s="3" t="s">
        <v>1230</v>
      </c>
    </row>
    <row r="1803" spans="1:3">
      <c r="A1803" s="8">
        <v>1802</v>
      </c>
      <c r="B1803" s="9" t="s">
        <v>667</v>
      </c>
      <c r="C1803" s="3" t="s">
        <v>1234</v>
      </c>
    </row>
    <row r="1804" spans="1:3">
      <c r="A1804" s="8">
        <v>1803</v>
      </c>
      <c r="B1804" s="9" t="s">
        <v>92</v>
      </c>
      <c r="C1804" s="3" t="s">
        <v>1230</v>
      </c>
    </row>
    <row r="1805" spans="1:3">
      <c r="A1805" s="8">
        <v>1804</v>
      </c>
      <c r="B1805" s="9" t="s">
        <v>668</v>
      </c>
      <c r="C1805" s="3" t="s">
        <v>1233</v>
      </c>
    </row>
    <row r="1806" spans="1:3">
      <c r="A1806" s="8">
        <v>1805</v>
      </c>
      <c r="B1806" s="9" t="s">
        <v>3</v>
      </c>
      <c r="C1806" s="3" t="s">
        <v>1227</v>
      </c>
    </row>
    <row r="1807" spans="1:3">
      <c r="A1807" s="8">
        <v>1806</v>
      </c>
      <c r="B1807" s="9" t="s">
        <v>67</v>
      </c>
      <c r="C1807" s="3" t="s">
        <v>1235</v>
      </c>
    </row>
    <row r="1808" spans="1:3">
      <c r="A1808" s="8">
        <v>1807</v>
      </c>
      <c r="B1808" s="9" t="s">
        <v>669</v>
      </c>
      <c r="C1808" s="3" t="s">
        <v>1234</v>
      </c>
    </row>
    <row r="1809" spans="1:3">
      <c r="A1809" s="8">
        <v>1808</v>
      </c>
      <c r="B1809" s="9" t="s">
        <v>670</v>
      </c>
      <c r="C1809" s="3" t="s">
        <v>1232</v>
      </c>
    </row>
    <row r="1810" spans="1:3">
      <c r="A1810" s="8">
        <v>1809</v>
      </c>
      <c r="B1810" s="9" t="s">
        <v>671</v>
      </c>
      <c r="C1810" s="3" t="s">
        <v>1240</v>
      </c>
    </row>
    <row r="1811" spans="1:3">
      <c r="A1811" s="8">
        <v>1810</v>
      </c>
      <c r="B1811" s="9" t="s">
        <v>672</v>
      </c>
      <c r="C1811" s="3" t="s">
        <v>1234</v>
      </c>
    </row>
    <row r="1812" spans="1:3">
      <c r="A1812" s="8">
        <v>1811</v>
      </c>
      <c r="B1812" s="9" t="s">
        <v>673</v>
      </c>
      <c r="C1812" s="3" t="s">
        <v>1234</v>
      </c>
    </row>
    <row r="1813" spans="1:3">
      <c r="A1813" s="8">
        <v>1812</v>
      </c>
      <c r="B1813" s="9" t="s">
        <v>328</v>
      </c>
      <c r="C1813" s="3" t="s">
        <v>1231</v>
      </c>
    </row>
    <row r="1814" spans="1:3">
      <c r="A1814" s="8">
        <v>1813</v>
      </c>
      <c r="B1814" s="9" t="s">
        <v>8</v>
      </c>
      <c r="C1814" s="3" t="s">
        <v>1227</v>
      </c>
    </row>
    <row r="1815" spans="1:3">
      <c r="A1815" s="8">
        <v>1814</v>
      </c>
      <c r="B1815" s="9" t="s">
        <v>27</v>
      </c>
      <c r="C1815" s="3" t="s">
        <v>1239</v>
      </c>
    </row>
    <row r="1816" spans="1:3">
      <c r="A1816" s="8">
        <v>1815</v>
      </c>
      <c r="B1816" s="9" t="s">
        <v>674</v>
      </c>
      <c r="C1816" s="3" t="s">
        <v>1230</v>
      </c>
    </row>
    <row r="1817" spans="1:3">
      <c r="A1817" s="8">
        <v>1816</v>
      </c>
      <c r="B1817" s="9" t="s">
        <v>675</v>
      </c>
      <c r="C1817" s="3" t="s">
        <v>1230</v>
      </c>
    </row>
    <row r="1818" spans="1:3">
      <c r="A1818" s="8">
        <v>1817</v>
      </c>
      <c r="B1818" s="9" t="s">
        <v>3</v>
      </c>
      <c r="C1818" s="3" t="s">
        <v>1227</v>
      </c>
    </row>
    <row r="1819" spans="1:3">
      <c r="A1819" s="8">
        <v>1818</v>
      </c>
      <c r="B1819" s="9" t="s">
        <v>551</v>
      </c>
      <c r="C1819" s="3" t="s">
        <v>1235</v>
      </c>
    </row>
    <row r="1820" spans="1:3">
      <c r="A1820" s="8">
        <v>1819</v>
      </c>
      <c r="B1820" s="9" t="s">
        <v>676</v>
      </c>
      <c r="C1820" s="3" t="s">
        <v>1234</v>
      </c>
    </row>
    <row r="1821" spans="1:3">
      <c r="A1821" s="8">
        <v>1820</v>
      </c>
      <c r="B1821" s="9" t="s">
        <v>27</v>
      </c>
      <c r="C1821" s="3" t="s">
        <v>1239</v>
      </c>
    </row>
    <row r="1822" spans="1:3">
      <c r="A1822" s="8">
        <v>1821</v>
      </c>
      <c r="B1822" s="9" t="s">
        <v>253</v>
      </c>
      <c r="C1822" s="3" t="s">
        <v>1229</v>
      </c>
    </row>
    <row r="1823" spans="1:3">
      <c r="A1823" s="8">
        <v>1822</v>
      </c>
      <c r="B1823" s="9" t="s">
        <v>629</v>
      </c>
      <c r="C1823" s="3" t="s">
        <v>1234</v>
      </c>
    </row>
    <row r="1824" spans="1:3">
      <c r="A1824" s="8">
        <v>1823</v>
      </c>
      <c r="B1824" s="9" t="s">
        <v>14</v>
      </c>
      <c r="C1824" s="3" t="s">
        <v>1229</v>
      </c>
    </row>
    <row r="1825" spans="1:3">
      <c r="A1825" s="8">
        <v>1824</v>
      </c>
      <c r="B1825" s="9" t="s">
        <v>3</v>
      </c>
      <c r="C1825" s="3" t="s">
        <v>1227</v>
      </c>
    </row>
    <row r="1826" spans="1:3">
      <c r="A1826" s="8">
        <v>1825</v>
      </c>
      <c r="B1826" s="9" t="s">
        <v>677</v>
      </c>
      <c r="C1826" s="3" t="s">
        <v>1235</v>
      </c>
    </row>
    <row r="1827" spans="1:3">
      <c r="A1827" s="8">
        <v>1826</v>
      </c>
      <c r="B1827" s="9" t="s">
        <v>678</v>
      </c>
      <c r="C1827" s="3" t="s">
        <v>1234</v>
      </c>
    </row>
    <row r="1828" spans="1:3">
      <c r="A1828" s="8">
        <v>1827</v>
      </c>
      <c r="B1828" s="9" t="s">
        <v>92</v>
      </c>
      <c r="C1828" s="3" t="s">
        <v>1230</v>
      </c>
    </row>
    <row r="1829" spans="1:3">
      <c r="A1829" s="8">
        <v>1828</v>
      </c>
      <c r="B1829" s="9" t="s">
        <v>679</v>
      </c>
      <c r="C1829" s="3" t="s">
        <v>1233</v>
      </c>
    </row>
    <row r="1830" spans="1:3">
      <c r="A1830" s="8">
        <v>1829</v>
      </c>
      <c r="B1830" s="9" t="s">
        <v>680</v>
      </c>
      <c r="C1830" s="3" t="s">
        <v>1232</v>
      </c>
    </row>
    <row r="1831" spans="1:3">
      <c r="A1831" s="8">
        <v>1830</v>
      </c>
      <c r="B1831" s="9" t="s">
        <v>3</v>
      </c>
      <c r="C1831" s="3" t="s">
        <v>1227</v>
      </c>
    </row>
    <row r="1832" spans="1:3">
      <c r="A1832" s="8">
        <v>1831</v>
      </c>
      <c r="B1832" s="9" t="s">
        <v>52</v>
      </c>
      <c r="C1832" s="3" t="s">
        <v>1236</v>
      </c>
    </row>
    <row r="1833" spans="1:3">
      <c r="A1833" s="8">
        <v>1832</v>
      </c>
      <c r="B1833" s="9" t="s">
        <v>497</v>
      </c>
      <c r="C1833" s="3" t="s">
        <v>1235</v>
      </c>
    </row>
    <row r="1834" spans="1:3">
      <c r="A1834" s="8">
        <v>1833</v>
      </c>
      <c r="B1834" s="9" t="s">
        <v>681</v>
      </c>
      <c r="C1834" s="3" t="s">
        <v>1234</v>
      </c>
    </row>
    <row r="1835" spans="1:3">
      <c r="A1835" s="8">
        <v>1834</v>
      </c>
      <c r="B1835" s="9" t="s">
        <v>8</v>
      </c>
      <c r="C1835" s="3" t="s">
        <v>1227</v>
      </c>
    </row>
    <row r="1836" spans="1:3">
      <c r="A1836" s="8">
        <v>1835</v>
      </c>
      <c r="B1836" s="9" t="s">
        <v>682</v>
      </c>
      <c r="C1836" s="3" t="s">
        <v>1237</v>
      </c>
    </row>
    <row r="1837" spans="1:3">
      <c r="A1837" s="8">
        <v>1836</v>
      </c>
      <c r="B1837" s="9" t="s">
        <v>3</v>
      </c>
      <c r="C1837" s="3" t="s">
        <v>1227</v>
      </c>
    </row>
    <row r="1838" spans="1:3">
      <c r="A1838" s="8">
        <v>1837</v>
      </c>
      <c r="B1838" s="9" t="s">
        <v>493</v>
      </c>
      <c r="C1838" s="3" t="s">
        <v>1230</v>
      </c>
    </row>
    <row r="1839" spans="1:3">
      <c r="A1839" s="8">
        <v>1838</v>
      </c>
      <c r="B1839" s="9" t="s">
        <v>279</v>
      </c>
      <c r="C1839" s="3" t="s">
        <v>1235</v>
      </c>
    </row>
    <row r="1840" spans="1:3">
      <c r="A1840" s="8">
        <v>1839</v>
      </c>
      <c r="B1840" s="9" t="s">
        <v>667</v>
      </c>
      <c r="C1840" s="3" t="s">
        <v>1234</v>
      </c>
    </row>
    <row r="1841" spans="1:3">
      <c r="A1841" s="8">
        <v>1840</v>
      </c>
      <c r="B1841" s="9" t="s">
        <v>5</v>
      </c>
      <c r="C1841" s="3" t="s">
        <v>1239</v>
      </c>
    </row>
    <row r="1842" spans="1:3">
      <c r="A1842" s="8">
        <v>1841</v>
      </c>
      <c r="B1842" s="9" t="s">
        <v>8</v>
      </c>
      <c r="C1842" s="3" t="s">
        <v>1227</v>
      </c>
    </row>
    <row r="1843" spans="1:3">
      <c r="A1843" s="8">
        <v>1842</v>
      </c>
      <c r="B1843" s="9" t="s">
        <v>27</v>
      </c>
      <c r="C1843" s="3" t="s">
        <v>1239</v>
      </c>
    </row>
    <row r="1844" spans="1:3">
      <c r="A1844" s="8">
        <v>1843</v>
      </c>
      <c r="B1844" s="9" t="s">
        <v>85</v>
      </c>
      <c r="C1844" s="3" t="s">
        <v>1240</v>
      </c>
    </row>
    <row r="1845" spans="1:3">
      <c r="A1845" s="8">
        <v>1844</v>
      </c>
      <c r="B1845" s="9" t="s">
        <v>467</v>
      </c>
      <c r="C1845" s="3" t="s">
        <v>1244</v>
      </c>
    </row>
    <row r="1846" spans="1:3">
      <c r="A1846" s="8">
        <v>1845</v>
      </c>
      <c r="B1846" s="9" t="s">
        <v>666</v>
      </c>
      <c r="C1846" s="3" t="s">
        <v>1230</v>
      </c>
    </row>
    <row r="1847" spans="1:3">
      <c r="A1847" s="8">
        <v>1846</v>
      </c>
      <c r="B1847" s="9" t="s">
        <v>497</v>
      </c>
      <c r="C1847" s="3" t="s">
        <v>1235</v>
      </c>
    </row>
    <row r="1848" spans="1:3">
      <c r="A1848" s="8">
        <v>1847</v>
      </c>
      <c r="B1848" s="9" t="s">
        <v>76</v>
      </c>
      <c r="C1848" s="3" t="s">
        <v>1234</v>
      </c>
    </row>
    <row r="1849" spans="1:3">
      <c r="A1849" s="8">
        <v>1848</v>
      </c>
      <c r="B1849" s="9" t="s">
        <v>54</v>
      </c>
      <c r="C1849" s="3" t="s">
        <v>1234</v>
      </c>
    </row>
    <row r="1850" spans="1:3">
      <c r="A1850" s="8">
        <v>1849</v>
      </c>
      <c r="B1850" s="9" t="s">
        <v>55</v>
      </c>
      <c r="C1850" s="3" t="s">
        <v>1227</v>
      </c>
    </row>
    <row r="1851" spans="1:3">
      <c r="A1851" s="8">
        <v>1850</v>
      </c>
      <c r="B1851" s="19" t="s">
        <v>56</v>
      </c>
      <c r="C1851" s="3" t="s">
        <v>1227</v>
      </c>
    </row>
    <row r="1852" spans="1:3">
      <c r="A1852" s="8">
        <v>1851</v>
      </c>
      <c r="B1852" s="9" t="s">
        <v>393</v>
      </c>
      <c r="C1852" s="3" t="s">
        <v>1239</v>
      </c>
    </row>
    <row r="1853" spans="1:3">
      <c r="A1853" s="8">
        <v>1852</v>
      </c>
      <c r="B1853" s="9" t="s">
        <v>683</v>
      </c>
      <c r="C1853" s="3" t="s">
        <v>1234</v>
      </c>
    </row>
    <row r="1854" spans="1:3">
      <c r="A1854" s="8">
        <v>1853</v>
      </c>
      <c r="B1854" s="9" t="s">
        <v>684</v>
      </c>
      <c r="C1854" s="3" t="s">
        <v>1235</v>
      </c>
    </row>
    <row r="1855" spans="1:3">
      <c r="A1855" s="8">
        <v>1854</v>
      </c>
      <c r="B1855" s="9" t="s">
        <v>685</v>
      </c>
      <c r="C1855" s="3" t="s">
        <v>1234</v>
      </c>
    </row>
    <row r="1856" spans="1:3">
      <c r="A1856" s="8">
        <v>1855</v>
      </c>
      <c r="B1856" s="9" t="s">
        <v>253</v>
      </c>
      <c r="C1856" s="3" t="s">
        <v>1239</v>
      </c>
    </row>
    <row r="1857" spans="1:3">
      <c r="A1857" s="8">
        <v>1856</v>
      </c>
      <c r="B1857" s="9" t="s">
        <v>655</v>
      </c>
      <c r="C1857" s="3" t="s">
        <v>1234</v>
      </c>
    </row>
    <row r="1858" spans="1:3">
      <c r="A1858" s="8">
        <v>1857</v>
      </c>
      <c r="B1858" s="9" t="s">
        <v>5</v>
      </c>
      <c r="C1858" s="3" t="s">
        <v>1229</v>
      </c>
    </row>
    <row r="1859" spans="1:3">
      <c r="A1859" s="8">
        <v>1858</v>
      </c>
      <c r="B1859" s="9" t="s">
        <v>53</v>
      </c>
      <c r="C1859" s="3" t="s">
        <v>1232</v>
      </c>
    </row>
    <row r="1860" spans="1:3">
      <c r="A1860" s="8">
        <v>1859</v>
      </c>
      <c r="B1860" s="9" t="s">
        <v>105</v>
      </c>
      <c r="C1860" s="3" t="s">
        <v>1241</v>
      </c>
    </row>
    <row r="1861" spans="1:3">
      <c r="A1861" s="8">
        <v>1860</v>
      </c>
      <c r="B1861" s="9" t="s">
        <v>686</v>
      </c>
      <c r="C1861" s="3" t="s">
        <v>1228</v>
      </c>
    </row>
    <row r="1862" spans="1:3">
      <c r="A1862" s="8">
        <v>1861</v>
      </c>
      <c r="B1862" s="9" t="s">
        <v>3</v>
      </c>
      <c r="C1862" s="3" t="s">
        <v>1227</v>
      </c>
    </row>
    <row r="1863" spans="1:3">
      <c r="A1863" s="8">
        <v>1862</v>
      </c>
      <c r="B1863" s="9" t="s">
        <v>170</v>
      </c>
      <c r="C1863" s="3" t="s">
        <v>1236</v>
      </c>
    </row>
    <row r="1864" spans="1:3">
      <c r="A1864" s="8">
        <v>1863</v>
      </c>
      <c r="B1864" s="9" t="s">
        <v>676</v>
      </c>
      <c r="C1864" s="3" t="s">
        <v>1234</v>
      </c>
    </row>
    <row r="1865" spans="1:3">
      <c r="A1865" s="8">
        <v>1864</v>
      </c>
      <c r="B1865" s="9" t="s">
        <v>687</v>
      </c>
      <c r="C1865" s="3" t="s">
        <v>1233</v>
      </c>
    </row>
    <row r="1866" spans="1:3">
      <c r="A1866" s="8">
        <v>1865</v>
      </c>
      <c r="B1866" s="9" t="s">
        <v>8</v>
      </c>
      <c r="C1866" s="3" t="s">
        <v>1227</v>
      </c>
    </row>
    <row r="1867" spans="1:3">
      <c r="A1867" s="8">
        <v>1866</v>
      </c>
      <c r="B1867" s="9" t="s">
        <v>688</v>
      </c>
      <c r="C1867" s="3" t="s">
        <v>1234</v>
      </c>
    </row>
    <row r="1868" spans="1:3">
      <c r="A1868" s="8">
        <v>1867</v>
      </c>
      <c r="B1868" s="9" t="s">
        <v>14</v>
      </c>
      <c r="C1868" s="3" t="s">
        <v>1229</v>
      </c>
    </row>
    <row r="1869" spans="1:3">
      <c r="A1869" s="8">
        <v>1868</v>
      </c>
      <c r="B1869" s="9" t="s">
        <v>3</v>
      </c>
      <c r="C1869" s="3" t="s">
        <v>1227</v>
      </c>
    </row>
    <row r="1870" spans="1:3">
      <c r="A1870" s="8">
        <v>1869</v>
      </c>
      <c r="B1870" s="9" t="s">
        <v>689</v>
      </c>
      <c r="C1870" s="3" t="s">
        <v>1234</v>
      </c>
    </row>
    <row r="1871" spans="1:3">
      <c r="A1871" s="8">
        <v>1870</v>
      </c>
      <c r="B1871" s="9" t="s">
        <v>258</v>
      </c>
      <c r="C1871" s="3" t="s">
        <v>1232</v>
      </c>
    </row>
    <row r="1872" spans="1:3">
      <c r="A1872" s="8">
        <v>1871</v>
      </c>
      <c r="B1872" s="9" t="s">
        <v>690</v>
      </c>
      <c r="C1872" s="3" t="s">
        <v>1240</v>
      </c>
    </row>
    <row r="1873" spans="1:3">
      <c r="A1873" s="8">
        <v>1872</v>
      </c>
      <c r="B1873" s="9" t="s">
        <v>3</v>
      </c>
      <c r="C1873" s="3" t="s">
        <v>1227</v>
      </c>
    </row>
    <row r="1874" spans="1:3">
      <c r="A1874" s="8">
        <v>1873</v>
      </c>
      <c r="B1874" s="9" t="s">
        <v>170</v>
      </c>
      <c r="C1874" s="3" t="s">
        <v>1236</v>
      </c>
    </row>
    <row r="1875" spans="1:3">
      <c r="A1875" s="8">
        <v>1874</v>
      </c>
      <c r="B1875" s="9" t="s">
        <v>84</v>
      </c>
      <c r="C1875" s="3" t="s">
        <v>1234</v>
      </c>
    </row>
    <row r="1876" spans="1:3">
      <c r="A1876" s="8">
        <v>1875</v>
      </c>
      <c r="B1876" s="9" t="s">
        <v>691</v>
      </c>
      <c r="C1876" s="3" t="s">
        <v>1232</v>
      </c>
    </row>
    <row r="1877" spans="1:3">
      <c r="A1877" s="8">
        <v>1876</v>
      </c>
      <c r="B1877" s="9" t="s">
        <v>5</v>
      </c>
      <c r="C1877" s="3" t="s">
        <v>1229</v>
      </c>
    </row>
    <row r="1878" spans="1:3">
      <c r="A1878" s="8">
        <v>1877</v>
      </c>
      <c r="B1878" s="9" t="s">
        <v>87</v>
      </c>
      <c r="C1878" s="3" t="s">
        <v>1234</v>
      </c>
    </row>
    <row r="1879" spans="1:3">
      <c r="A1879" s="8">
        <v>1878</v>
      </c>
      <c r="B1879" s="9" t="s">
        <v>3</v>
      </c>
      <c r="C1879" s="3" t="s">
        <v>1227</v>
      </c>
    </row>
    <row r="1880" spans="1:3">
      <c r="A1880" s="8">
        <v>1879</v>
      </c>
      <c r="B1880" s="9" t="s">
        <v>175</v>
      </c>
      <c r="C1880" s="3" t="s">
        <v>1242</v>
      </c>
    </row>
    <row r="1881" spans="1:3">
      <c r="A1881" s="8">
        <v>1880</v>
      </c>
      <c r="B1881" s="9" t="s">
        <v>177</v>
      </c>
      <c r="C1881" s="3" t="s">
        <v>1231</v>
      </c>
    </row>
    <row r="1882" spans="1:3">
      <c r="A1882" s="8">
        <v>1881</v>
      </c>
      <c r="B1882" s="9" t="s">
        <v>178</v>
      </c>
      <c r="C1882" s="3" t="s">
        <v>1227</v>
      </c>
    </row>
    <row r="1883" spans="1:3">
      <c r="A1883" s="8">
        <v>1882</v>
      </c>
      <c r="B1883" s="19" t="s">
        <v>56</v>
      </c>
      <c r="C1883" s="3" t="s">
        <v>1227</v>
      </c>
    </row>
    <row r="1884" spans="1:3">
      <c r="A1884" s="8">
        <v>1883</v>
      </c>
      <c r="B1884" s="9" t="s">
        <v>85</v>
      </c>
      <c r="C1884" s="3" t="s">
        <v>1240</v>
      </c>
    </row>
    <row r="1885" spans="1:3">
      <c r="A1885" s="8">
        <v>1884</v>
      </c>
      <c r="B1885" s="9" t="s">
        <v>467</v>
      </c>
      <c r="C1885" s="3" t="s">
        <v>1244</v>
      </c>
    </row>
    <row r="1886" spans="1:3">
      <c r="A1886" s="8">
        <v>1885</v>
      </c>
      <c r="B1886" s="9" t="s">
        <v>692</v>
      </c>
      <c r="C1886" s="3" t="s">
        <v>1234</v>
      </c>
    </row>
    <row r="1887" spans="1:3">
      <c r="A1887" s="8">
        <v>1886</v>
      </c>
      <c r="B1887" s="9" t="s">
        <v>3</v>
      </c>
      <c r="C1887" s="3" t="s">
        <v>1227</v>
      </c>
    </row>
    <row r="1888" spans="1:3">
      <c r="A1888" s="8">
        <v>1887</v>
      </c>
      <c r="B1888" s="9" t="s">
        <v>67</v>
      </c>
      <c r="C1888" s="3" t="s">
        <v>1236</v>
      </c>
    </row>
    <row r="1889" spans="1:3">
      <c r="A1889" s="8">
        <v>1888</v>
      </c>
      <c r="B1889" s="9" t="s">
        <v>693</v>
      </c>
      <c r="C1889" s="3" t="s">
        <v>1234</v>
      </c>
    </row>
    <row r="1890" spans="1:3">
      <c r="A1890" s="8">
        <v>1889</v>
      </c>
      <c r="B1890" s="9" t="s">
        <v>134</v>
      </c>
      <c r="C1890" s="3" t="s">
        <v>1234</v>
      </c>
    </row>
    <row r="1891" spans="1:3">
      <c r="A1891" s="8">
        <v>1890</v>
      </c>
      <c r="B1891" s="9" t="s">
        <v>694</v>
      </c>
      <c r="C1891" s="3" t="s">
        <v>1232</v>
      </c>
    </row>
    <row r="1892" spans="1:3">
      <c r="A1892" s="8">
        <v>1891</v>
      </c>
      <c r="B1892" s="9" t="s">
        <v>3</v>
      </c>
      <c r="C1892" s="3" t="s">
        <v>1227</v>
      </c>
    </row>
    <row r="1893" spans="1:3">
      <c r="A1893" s="8">
        <v>1892</v>
      </c>
      <c r="B1893" s="9" t="s">
        <v>695</v>
      </c>
      <c r="C1893" s="3" t="s">
        <v>1234</v>
      </c>
    </row>
    <row r="1894" spans="1:3">
      <c r="A1894" s="8">
        <v>1893</v>
      </c>
      <c r="B1894" s="9" t="s">
        <v>170</v>
      </c>
      <c r="C1894" s="3" t="s">
        <v>1241</v>
      </c>
    </row>
    <row r="1895" spans="1:3">
      <c r="A1895" s="8">
        <v>1894</v>
      </c>
      <c r="B1895" s="9" t="s">
        <v>696</v>
      </c>
      <c r="C1895" s="3" t="s">
        <v>1232</v>
      </c>
    </row>
    <row r="1896" spans="1:3">
      <c r="A1896" s="8">
        <v>1895</v>
      </c>
      <c r="B1896" s="9" t="s">
        <v>3</v>
      </c>
      <c r="C1896" s="3" t="s">
        <v>1227</v>
      </c>
    </row>
    <row r="1897" spans="1:3">
      <c r="A1897" s="8">
        <v>1896</v>
      </c>
      <c r="B1897" s="9" t="s">
        <v>697</v>
      </c>
      <c r="C1897" s="3" t="s">
        <v>1236</v>
      </c>
    </row>
    <row r="1898" spans="1:3">
      <c r="A1898" s="8">
        <v>1897</v>
      </c>
      <c r="B1898" s="9" t="s">
        <v>685</v>
      </c>
      <c r="C1898" s="3" t="s">
        <v>1234</v>
      </c>
    </row>
    <row r="1899" spans="1:3">
      <c r="A1899" s="8">
        <v>1898</v>
      </c>
      <c r="B1899" s="9" t="s">
        <v>5</v>
      </c>
      <c r="C1899" s="3" t="s">
        <v>1239</v>
      </c>
    </row>
    <row r="1900" spans="1:3">
      <c r="A1900" s="8">
        <v>1899</v>
      </c>
      <c r="B1900" s="9" t="s">
        <v>8</v>
      </c>
      <c r="C1900" s="3" t="s">
        <v>1227</v>
      </c>
    </row>
    <row r="1901" spans="1:3">
      <c r="A1901" s="8">
        <v>1900</v>
      </c>
      <c r="B1901" s="9" t="s">
        <v>698</v>
      </c>
      <c r="C1901" s="3" t="s">
        <v>1230</v>
      </c>
    </row>
    <row r="1902" spans="1:3">
      <c r="A1902" s="8">
        <v>1901</v>
      </c>
      <c r="B1902" s="9" t="s">
        <v>220</v>
      </c>
      <c r="C1902" s="3" t="s">
        <v>1235</v>
      </c>
    </row>
    <row r="1903" spans="1:3">
      <c r="A1903" s="8">
        <v>1902</v>
      </c>
      <c r="B1903" s="9" t="s">
        <v>699</v>
      </c>
      <c r="C1903" s="3" t="s">
        <v>1232</v>
      </c>
    </row>
    <row r="1904" spans="1:3">
      <c r="A1904" s="8">
        <v>1903</v>
      </c>
      <c r="B1904" s="9" t="s">
        <v>3</v>
      </c>
      <c r="C1904" s="3" t="s">
        <v>1227</v>
      </c>
    </row>
    <row r="1905" spans="1:3">
      <c r="A1905" s="8">
        <v>1904</v>
      </c>
      <c r="B1905" s="9" t="s">
        <v>700</v>
      </c>
      <c r="C1905" s="3" t="s">
        <v>1234</v>
      </c>
    </row>
    <row r="1906" spans="1:3">
      <c r="A1906" s="8">
        <v>1905</v>
      </c>
      <c r="B1906" s="9" t="s">
        <v>118</v>
      </c>
      <c r="C1906" s="3" t="s">
        <v>1234</v>
      </c>
    </row>
    <row r="1907" spans="1:3">
      <c r="A1907" s="8">
        <v>1906</v>
      </c>
      <c r="B1907" s="9" t="s">
        <v>301</v>
      </c>
      <c r="C1907" s="3" t="s">
        <v>1240</v>
      </c>
    </row>
    <row r="1908" spans="1:3">
      <c r="A1908" s="8">
        <v>1907</v>
      </c>
      <c r="B1908" s="9" t="s">
        <v>701</v>
      </c>
      <c r="C1908" s="3" t="s">
        <v>1240</v>
      </c>
    </row>
    <row r="1909" spans="1:3">
      <c r="A1909" s="8">
        <v>1908</v>
      </c>
      <c r="B1909" s="9" t="s">
        <v>8</v>
      </c>
      <c r="C1909" s="3" t="s">
        <v>1227</v>
      </c>
    </row>
    <row r="1910" spans="1:3">
      <c r="A1910" s="8">
        <v>1909</v>
      </c>
      <c r="B1910" s="9" t="s">
        <v>702</v>
      </c>
      <c r="C1910" s="3" t="s">
        <v>1236</v>
      </c>
    </row>
    <row r="1911" spans="1:3">
      <c r="A1911" s="8">
        <v>1910</v>
      </c>
      <c r="B1911" s="9" t="s">
        <v>703</v>
      </c>
      <c r="C1911" s="3" t="s">
        <v>1225</v>
      </c>
    </row>
    <row r="1912" spans="1:3">
      <c r="A1912" s="8">
        <v>1911</v>
      </c>
      <c r="B1912" s="9" t="s">
        <v>404</v>
      </c>
      <c r="C1912" s="3" t="s">
        <v>1234</v>
      </c>
    </row>
    <row r="1913" spans="1:3">
      <c r="A1913" s="8">
        <v>1912</v>
      </c>
      <c r="B1913" s="9" t="s">
        <v>105</v>
      </c>
      <c r="C1913" s="3" t="s">
        <v>1241</v>
      </c>
    </row>
    <row r="1914" spans="1:3">
      <c r="A1914" s="8">
        <v>1913</v>
      </c>
      <c r="B1914" s="9" t="s">
        <v>704</v>
      </c>
      <c r="C1914" s="3" t="s">
        <v>1225</v>
      </c>
    </row>
    <row r="1915" spans="1:3">
      <c r="A1915" s="8">
        <v>1914</v>
      </c>
      <c r="B1915" s="9" t="s">
        <v>3</v>
      </c>
      <c r="C1915" s="3" t="s">
        <v>1227</v>
      </c>
    </row>
    <row r="1916" spans="1:3">
      <c r="A1916" s="8">
        <v>1915</v>
      </c>
      <c r="B1916" s="9" t="s">
        <v>704</v>
      </c>
      <c r="C1916" s="3" t="s">
        <v>1225</v>
      </c>
    </row>
    <row r="1917" spans="1:3">
      <c r="A1917" s="8">
        <v>1916</v>
      </c>
      <c r="B1917" s="9" t="s">
        <v>228</v>
      </c>
      <c r="C1917" s="3" t="s">
        <v>1234</v>
      </c>
    </row>
    <row r="1918" spans="1:3">
      <c r="A1918" s="8">
        <v>1917</v>
      </c>
      <c r="B1918" s="9" t="s">
        <v>105</v>
      </c>
      <c r="C1918" s="3" t="s">
        <v>1241</v>
      </c>
    </row>
    <row r="1919" spans="1:3">
      <c r="A1919" s="8">
        <v>1918</v>
      </c>
      <c r="B1919" s="9" t="s">
        <v>705</v>
      </c>
      <c r="C1919" s="3" t="s">
        <v>1225</v>
      </c>
    </row>
    <row r="1920" spans="1:3">
      <c r="A1920" s="8">
        <v>1919</v>
      </c>
      <c r="B1920" s="9" t="s">
        <v>8</v>
      </c>
      <c r="C1920" s="3" t="s">
        <v>1227</v>
      </c>
    </row>
    <row r="1921" spans="1:3">
      <c r="A1921" s="8">
        <v>1920</v>
      </c>
      <c r="B1921" s="9" t="s">
        <v>706</v>
      </c>
      <c r="C1921" s="3" t="s">
        <v>1238</v>
      </c>
    </row>
    <row r="1922" spans="1:3">
      <c r="A1922" s="8">
        <v>1921</v>
      </c>
      <c r="B1922" s="9" t="s">
        <v>5</v>
      </c>
      <c r="C1922" s="3" t="s">
        <v>1229</v>
      </c>
    </row>
    <row r="1923" spans="1:3">
      <c r="A1923" s="8">
        <v>1922</v>
      </c>
      <c r="B1923" s="9" t="s">
        <v>707</v>
      </c>
      <c r="C1923" s="3" t="s">
        <v>1230</v>
      </c>
    </row>
    <row r="1924" spans="1:3">
      <c r="A1924" s="8">
        <v>1923</v>
      </c>
      <c r="B1924" s="9" t="s">
        <v>3</v>
      </c>
      <c r="C1924" s="3" t="s">
        <v>1227</v>
      </c>
    </row>
    <row r="1925" spans="1:3">
      <c r="A1925" s="8">
        <v>1924</v>
      </c>
      <c r="B1925" s="9" t="s">
        <v>428</v>
      </c>
      <c r="C1925" s="3" t="s">
        <v>1235</v>
      </c>
    </row>
    <row r="1926" spans="1:3">
      <c r="A1926" s="8">
        <v>1925</v>
      </c>
      <c r="B1926" s="9" t="s">
        <v>576</v>
      </c>
      <c r="C1926" s="3" t="s">
        <v>1234</v>
      </c>
    </row>
    <row r="1927" spans="1:3">
      <c r="A1927" s="8">
        <v>1926</v>
      </c>
      <c r="B1927" s="9" t="s">
        <v>708</v>
      </c>
      <c r="C1927" s="3" t="s">
        <v>1234</v>
      </c>
    </row>
    <row r="1928" spans="1:3">
      <c r="A1928" s="8">
        <v>1927</v>
      </c>
      <c r="B1928" s="9" t="s">
        <v>328</v>
      </c>
      <c r="C1928" s="3" t="s">
        <v>1231</v>
      </c>
    </row>
    <row r="1929" spans="1:3">
      <c r="A1929" s="8">
        <v>1928</v>
      </c>
      <c r="B1929" s="9" t="s">
        <v>3</v>
      </c>
      <c r="C1929" s="3" t="s">
        <v>1227</v>
      </c>
    </row>
    <row r="1930" spans="1:3">
      <c r="A1930" s="8">
        <v>1929</v>
      </c>
      <c r="B1930" s="9" t="s">
        <v>709</v>
      </c>
      <c r="C1930" s="3" t="s">
        <v>1244</v>
      </c>
    </row>
    <row r="1931" spans="1:3">
      <c r="A1931" s="8">
        <v>1930</v>
      </c>
      <c r="B1931" s="9" t="s">
        <v>310</v>
      </c>
      <c r="C1931" s="3" t="s">
        <v>1235</v>
      </c>
    </row>
    <row r="1932" spans="1:3">
      <c r="A1932" s="8">
        <v>1931</v>
      </c>
      <c r="B1932" s="9" t="s">
        <v>104</v>
      </c>
      <c r="C1932" s="3" t="s">
        <v>1234</v>
      </c>
    </row>
    <row r="1933" spans="1:3">
      <c r="A1933" s="8">
        <v>1932</v>
      </c>
      <c r="B1933" s="9" t="s">
        <v>493</v>
      </c>
      <c r="C1933" s="3" t="s">
        <v>1230</v>
      </c>
    </row>
    <row r="1934" spans="1:3">
      <c r="A1934" s="8">
        <v>1933</v>
      </c>
      <c r="B1934" s="9" t="s">
        <v>8</v>
      </c>
      <c r="C1934" s="3" t="s">
        <v>1227</v>
      </c>
    </row>
    <row r="1935" spans="1:3">
      <c r="A1935" s="8">
        <v>1934</v>
      </c>
      <c r="B1935" s="9" t="s">
        <v>99</v>
      </c>
      <c r="C1935" s="3" t="s">
        <v>1241</v>
      </c>
    </row>
    <row r="1936" spans="1:3">
      <c r="A1936" s="8">
        <v>1935</v>
      </c>
      <c r="B1936" s="9" t="s">
        <v>585</v>
      </c>
      <c r="C1936" s="3" t="s">
        <v>1237</v>
      </c>
    </row>
    <row r="1937" spans="1:3">
      <c r="A1937" s="8">
        <v>1936</v>
      </c>
      <c r="B1937" s="9" t="s">
        <v>685</v>
      </c>
      <c r="C1937" s="3" t="s">
        <v>1234</v>
      </c>
    </row>
    <row r="1938" spans="1:3">
      <c r="A1938" s="8">
        <v>1937</v>
      </c>
      <c r="B1938" s="9" t="s">
        <v>5</v>
      </c>
      <c r="C1938" s="3" t="s">
        <v>1239</v>
      </c>
    </row>
    <row r="1939" spans="1:3">
      <c r="A1939" s="8">
        <v>1938</v>
      </c>
      <c r="B1939" s="9" t="s">
        <v>3</v>
      </c>
      <c r="C1939" s="3" t="s">
        <v>1227</v>
      </c>
    </row>
    <row r="1940" spans="1:3">
      <c r="A1940" s="8">
        <v>1939</v>
      </c>
      <c r="B1940" s="9" t="s">
        <v>446</v>
      </c>
      <c r="C1940" s="3" t="s">
        <v>1234</v>
      </c>
    </row>
    <row r="1941" spans="1:3">
      <c r="A1941" s="8">
        <v>1940</v>
      </c>
      <c r="B1941" s="9" t="s">
        <v>710</v>
      </c>
      <c r="C1941" s="3" t="s">
        <v>1237</v>
      </c>
    </row>
    <row r="1942" spans="1:3">
      <c r="A1942" s="8">
        <v>1941</v>
      </c>
      <c r="B1942" s="9" t="s">
        <v>3</v>
      </c>
      <c r="C1942" s="3" t="s">
        <v>1227</v>
      </c>
    </row>
    <row r="1943" spans="1:3">
      <c r="A1943" s="8">
        <v>1942</v>
      </c>
      <c r="B1943" s="9" t="s">
        <v>711</v>
      </c>
      <c r="C1943" s="3" t="s">
        <v>1235</v>
      </c>
    </row>
    <row r="1944" spans="1:3">
      <c r="A1944" s="8">
        <v>1943</v>
      </c>
      <c r="B1944" s="9" t="s">
        <v>64</v>
      </c>
      <c r="C1944" s="3" t="s">
        <v>1234</v>
      </c>
    </row>
    <row r="1945" spans="1:3">
      <c r="A1945" s="8">
        <v>1944</v>
      </c>
      <c r="B1945" s="9" t="s">
        <v>712</v>
      </c>
      <c r="C1945" s="3" t="s">
        <v>1232</v>
      </c>
    </row>
    <row r="1946" spans="1:3">
      <c r="A1946" s="8">
        <v>1945</v>
      </c>
      <c r="B1946" s="9" t="s">
        <v>713</v>
      </c>
      <c r="C1946" s="3" t="s">
        <v>1232</v>
      </c>
    </row>
    <row r="1947" spans="1:3">
      <c r="A1947" s="8">
        <v>1946</v>
      </c>
      <c r="B1947" s="9" t="s">
        <v>5</v>
      </c>
      <c r="C1947" s="3" t="s">
        <v>1229</v>
      </c>
    </row>
    <row r="1948" spans="1:3">
      <c r="A1948" s="8">
        <v>1947</v>
      </c>
      <c r="B1948" s="9" t="s">
        <v>403</v>
      </c>
      <c r="C1948" s="3" t="s">
        <v>1232</v>
      </c>
    </row>
    <row r="1949" spans="1:3">
      <c r="A1949" s="8">
        <v>1948</v>
      </c>
      <c r="B1949" s="9" t="s">
        <v>3</v>
      </c>
      <c r="C1949" s="3" t="s">
        <v>1227</v>
      </c>
    </row>
    <row r="1950" spans="1:3">
      <c r="A1950" s="8">
        <v>1949</v>
      </c>
      <c r="B1950" s="9" t="s">
        <v>714</v>
      </c>
      <c r="C1950" s="3" t="s">
        <v>1228</v>
      </c>
    </row>
    <row r="1951" spans="1:3">
      <c r="A1951" s="8">
        <v>1950</v>
      </c>
      <c r="B1951" s="9" t="s">
        <v>364</v>
      </c>
      <c r="C1951" s="3" t="s">
        <v>1235</v>
      </c>
    </row>
    <row r="1952" spans="1:3">
      <c r="A1952" s="8">
        <v>1951</v>
      </c>
      <c r="B1952" s="9" t="s">
        <v>688</v>
      </c>
      <c r="C1952" s="3" t="s">
        <v>1234</v>
      </c>
    </row>
    <row r="1953" spans="1:3">
      <c r="A1953" s="8">
        <v>1952</v>
      </c>
      <c r="B1953" s="9" t="s">
        <v>3</v>
      </c>
      <c r="C1953" s="3" t="s">
        <v>1227</v>
      </c>
    </row>
    <row r="1954" spans="1:3">
      <c r="A1954" s="8">
        <v>1953</v>
      </c>
      <c r="B1954" s="9" t="s">
        <v>715</v>
      </c>
      <c r="C1954" s="3" t="s">
        <v>1232</v>
      </c>
    </row>
    <row r="1955" spans="1:3">
      <c r="A1955" s="8">
        <v>1954</v>
      </c>
      <c r="B1955" s="9" t="s">
        <v>11</v>
      </c>
      <c r="C1955" s="3" t="s">
        <v>1234</v>
      </c>
    </row>
    <row r="1956" spans="1:3">
      <c r="A1956" s="8">
        <v>1955</v>
      </c>
      <c r="B1956" s="9" t="s">
        <v>716</v>
      </c>
      <c r="C1956" s="3" t="s">
        <v>1232</v>
      </c>
    </row>
    <row r="1957" spans="1:3">
      <c r="A1957" s="8">
        <v>1956</v>
      </c>
      <c r="B1957" s="9" t="s">
        <v>8</v>
      </c>
      <c r="C1957" s="3" t="s">
        <v>1227</v>
      </c>
    </row>
    <row r="1958" spans="1:3">
      <c r="A1958" s="8">
        <v>1957</v>
      </c>
      <c r="B1958" s="9" t="s">
        <v>67</v>
      </c>
      <c r="C1958" s="3" t="s">
        <v>1236</v>
      </c>
    </row>
    <row r="1959" spans="1:3">
      <c r="A1959" s="8">
        <v>1958</v>
      </c>
      <c r="B1959" s="9" t="s">
        <v>717</v>
      </c>
      <c r="C1959" s="3" t="s">
        <v>1234</v>
      </c>
    </row>
    <row r="1960" spans="1:3">
      <c r="A1960" s="8">
        <v>1959</v>
      </c>
      <c r="B1960" s="9" t="s">
        <v>718</v>
      </c>
      <c r="C1960" s="3" t="s">
        <v>1233</v>
      </c>
    </row>
    <row r="1961" spans="1:3">
      <c r="A1961" s="8">
        <v>1960</v>
      </c>
      <c r="B1961" s="9" t="s">
        <v>358</v>
      </c>
      <c r="C1961" s="3" t="s">
        <v>1232</v>
      </c>
    </row>
    <row r="1962" spans="1:3">
      <c r="A1962" s="8">
        <v>1961</v>
      </c>
      <c r="B1962" s="9" t="s">
        <v>105</v>
      </c>
      <c r="C1962" s="3" t="s">
        <v>1241</v>
      </c>
    </row>
    <row r="1963" spans="1:3">
      <c r="A1963" s="8">
        <v>1962</v>
      </c>
      <c r="B1963" s="9" t="s">
        <v>719</v>
      </c>
      <c r="C1963" s="3" t="s">
        <v>1238</v>
      </c>
    </row>
    <row r="1964" spans="1:3">
      <c r="A1964" s="8">
        <v>1963</v>
      </c>
      <c r="B1964" s="9" t="s">
        <v>720</v>
      </c>
      <c r="C1964" s="3" t="s">
        <v>1244</v>
      </c>
    </row>
    <row r="1965" spans="1:3">
      <c r="A1965" s="8">
        <v>1964</v>
      </c>
      <c r="B1965" s="9" t="s">
        <v>3</v>
      </c>
      <c r="C1965" s="3" t="s">
        <v>1227</v>
      </c>
    </row>
    <row r="1966" spans="1:3">
      <c r="A1966" s="8">
        <v>1965</v>
      </c>
      <c r="B1966" s="9" t="s">
        <v>11</v>
      </c>
      <c r="C1966" s="3" t="s">
        <v>1234</v>
      </c>
    </row>
    <row r="1967" spans="1:3">
      <c r="A1967" s="8">
        <v>1966</v>
      </c>
      <c r="B1967" s="9" t="s">
        <v>666</v>
      </c>
      <c r="C1967" s="3" t="s">
        <v>1233</v>
      </c>
    </row>
    <row r="1968" spans="1:3">
      <c r="A1968" s="8">
        <v>1967</v>
      </c>
      <c r="B1968" s="9" t="s">
        <v>721</v>
      </c>
      <c r="C1968" s="3" t="s">
        <v>1232</v>
      </c>
    </row>
    <row r="1969" spans="1:3">
      <c r="A1969" s="8">
        <v>1968</v>
      </c>
      <c r="B1969" s="9" t="s">
        <v>14</v>
      </c>
      <c r="C1969" s="3" t="s">
        <v>1229</v>
      </c>
    </row>
    <row r="1970" spans="1:3">
      <c r="A1970" s="8">
        <v>1969</v>
      </c>
      <c r="B1970" s="9" t="s">
        <v>3</v>
      </c>
      <c r="C1970" s="3" t="s">
        <v>1227</v>
      </c>
    </row>
    <row r="1971" spans="1:3">
      <c r="A1971" s="8">
        <v>1970</v>
      </c>
      <c r="B1971" s="9" t="s">
        <v>722</v>
      </c>
      <c r="C1971" s="3" t="s">
        <v>1234</v>
      </c>
    </row>
    <row r="1972" spans="1:3">
      <c r="A1972" s="8">
        <v>1971</v>
      </c>
      <c r="B1972" s="9" t="s">
        <v>723</v>
      </c>
      <c r="C1972" s="3" t="s">
        <v>1232</v>
      </c>
    </row>
    <row r="1973" spans="1:3">
      <c r="A1973" s="8">
        <v>1972</v>
      </c>
      <c r="B1973" s="9" t="s">
        <v>52</v>
      </c>
      <c r="C1973" s="3" t="s">
        <v>1236</v>
      </c>
    </row>
    <row r="1974" spans="1:3">
      <c r="A1974" s="8">
        <v>1973</v>
      </c>
      <c r="B1974" s="9" t="s">
        <v>347</v>
      </c>
      <c r="C1974" s="3" t="s">
        <v>1243</v>
      </c>
    </row>
    <row r="1975" spans="1:3">
      <c r="A1975" s="8">
        <v>1974</v>
      </c>
      <c r="B1975" s="9" t="s">
        <v>3</v>
      </c>
      <c r="C1975" s="3" t="s">
        <v>1227</v>
      </c>
    </row>
    <row r="1976" spans="1:3">
      <c r="A1976" s="8">
        <v>1975</v>
      </c>
      <c r="B1976" s="9" t="s">
        <v>724</v>
      </c>
      <c r="C1976" s="3" t="s">
        <v>1234</v>
      </c>
    </row>
    <row r="1977" spans="1:3">
      <c r="A1977" s="8">
        <v>1976</v>
      </c>
      <c r="B1977" s="9" t="s">
        <v>725</v>
      </c>
      <c r="C1977" s="3" t="s">
        <v>1230</v>
      </c>
    </row>
    <row r="1978" spans="1:3">
      <c r="A1978" s="8">
        <v>1977</v>
      </c>
      <c r="B1978" s="9" t="s">
        <v>301</v>
      </c>
      <c r="C1978" s="3" t="s">
        <v>1240</v>
      </c>
    </row>
    <row r="1979" spans="1:3">
      <c r="A1979" s="8">
        <v>1978</v>
      </c>
      <c r="B1979" s="9" t="s">
        <v>493</v>
      </c>
      <c r="C1979" s="3" t="s">
        <v>1230</v>
      </c>
    </row>
    <row r="1980" spans="1:3">
      <c r="A1980" s="8">
        <v>1979</v>
      </c>
      <c r="B1980" s="9" t="s">
        <v>3</v>
      </c>
      <c r="C1980" s="3" t="s">
        <v>1227</v>
      </c>
    </row>
    <row r="1981" spans="1:3">
      <c r="A1981" s="8">
        <v>1980</v>
      </c>
      <c r="B1981" s="9" t="s">
        <v>702</v>
      </c>
      <c r="C1981" s="3" t="s">
        <v>1236</v>
      </c>
    </row>
    <row r="1982" spans="1:3">
      <c r="A1982" s="8">
        <v>1981</v>
      </c>
      <c r="B1982" s="9" t="s">
        <v>726</v>
      </c>
      <c r="C1982" s="3" t="s">
        <v>1234</v>
      </c>
    </row>
    <row r="1983" spans="1:3">
      <c r="A1983" s="8">
        <v>1982</v>
      </c>
      <c r="B1983" s="9" t="s">
        <v>727</v>
      </c>
      <c r="C1983" s="3" t="s">
        <v>1234</v>
      </c>
    </row>
    <row r="1984" spans="1:3">
      <c r="A1984" s="8">
        <v>1983</v>
      </c>
      <c r="B1984" s="9" t="s">
        <v>3</v>
      </c>
      <c r="C1984" s="3" t="s">
        <v>1227</v>
      </c>
    </row>
    <row r="1985" spans="1:3">
      <c r="A1985" s="8">
        <v>1984</v>
      </c>
      <c r="B1985" s="9" t="s">
        <v>728</v>
      </c>
      <c r="C1985" s="3" t="s">
        <v>1234</v>
      </c>
    </row>
    <row r="1986" spans="1:3">
      <c r="A1986" s="8">
        <v>1985</v>
      </c>
      <c r="B1986" s="9" t="s">
        <v>729</v>
      </c>
      <c r="C1986" s="3" t="s">
        <v>1234</v>
      </c>
    </row>
    <row r="1987" spans="1:3">
      <c r="A1987" s="8">
        <v>1986</v>
      </c>
      <c r="B1987" s="9" t="s">
        <v>52</v>
      </c>
      <c r="C1987" s="3" t="s">
        <v>1236</v>
      </c>
    </row>
    <row r="1988" spans="1:3">
      <c r="A1988" s="8">
        <v>1987</v>
      </c>
      <c r="B1988" s="9" t="s">
        <v>730</v>
      </c>
      <c r="C1988" s="3" t="s">
        <v>1234</v>
      </c>
    </row>
    <row r="1989" spans="1:3">
      <c r="A1989" s="8">
        <v>1988</v>
      </c>
      <c r="B1989" s="9" t="s">
        <v>3</v>
      </c>
      <c r="C1989" s="3" t="s">
        <v>1227</v>
      </c>
    </row>
    <row r="1990" spans="1:3">
      <c r="A1990" s="8">
        <v>1989</v>
      </c>
      <c r="B1990" s="9" t="s">
        <v>67</v>
      </c>
      <c r="C1990" s="3" t="s">
        <v>1236</v>
      </c>
    </row>
    <row r="1991" spans="1:3">
      <c r="A1991" s="8">
        <v>1990</v>
      </c>
      <c r="B1991" s="9" t="s">
        <v>731</v>
      </c>
      <c r="C1991" s="3" t="s">
        <v>1234</v>
      </c>
    </row>
    <row r="1992" spans="1:3">
      <c r="A1992" s="8">
        <v>1991</v>
      </c>
      <c r="B1992" s="9" t="s">
        <v>732</v>
      </c>
      <c r="C1992" s="3" t="s">
        <v>1227</v>
      </c>
    </row>
    <row r="1993" spans="1:3">
      <c r="A1993" s="8">
        <v>1992</v>
      </c>
      <c r="B1993" s="9" t="s">
        <v>733</v>
      </c>
      <c r="C1993" s="3" t="s">
        <v>1232</v>
      </c>
    </row>
    <row r="1994" spans="1:3">
      <c r="A1994" s="8">
        <v>1993</v>
      </c>
      <c r="B1994" s="9" t="s">
        <v>734</v>
      </c>
      <c r="C1994" s="3" t="s">
        <v>1227</v>
      </c>
    </row>
    <row r="1995" spans="1:3">
      <c r="A1995" s="8">
        <v>1994</v>
      </c>
      <c r="B1995" s="9" t="s">
        <v>5</v>
      </c>
      <c r="C1995" s="3" t="s">
        <v>1229</v>
      </c>
    </row>
    <row r="1996" spans="1:3">
      <c r="A1996" s="8">
        <v>1995</v>
      </c>
      <c r="B1996" s="9" t="s">
        <v>735</v>
      </c>
      <c r="C1996" s="3" t="s">
        <v>1232</v>
      </c>
    </row>
    <row r="1997" spans="1:3">
      <c r="A1997" s="8">
        <v>1996</v>
      </c>
      <c r="B1997" s="9" t="s">
        <v>8</v>
      </c>
      <c r="C1997" s="3" t="s">
        <v>1227</v>
      </c>
    </row>
    <row r="1998" spans="1:3">
      <c r="A1998" s="8">
        <v>1997</v>
      </c>
      <c r="B1998" s="9" t="s">
        <v>736</v>
      </c>
      <c r="C1998" s="3" t="s">
        <v>1234</v>
      </c>
    </row>
    <row r="1999" spans="1:3">
      <c r="A1999" s="8">
        <v>1998</v>
      </c>
      <c r="B1999" s="9" t="s">
        <v>27</v>
      </c>
      <c r="C1999" s="3" t="s">
        <v>1239</v>
      </c>
    </row>
    <row r="2000" spans="1:3">
      <c r="A2000" s="8">
        <v>1999</v>
      </c>
      <c r="B2000" s="9" t="s">
        <v>737</v>
      </c>
      <c r="C2000" s="3" t="s">
        <v>1235</v>
      </c>
    </row>
    <row r="2001" spans="1:3">
      <c r="A2001" s="8">
        <v>2000</v>
      </c>
      <c r="B2001" s="9" t="s">
        <v>738</v>
      </c>
      <c r="C2001" s="3" t="s">
        <v>1234</v>
      </c>
    </row>
    <row r="2002" spans="1:3">
      <c r="A2002" s="8">
        <v>2001</v>
      </c>
      <c r="B2002" s="9" t="s">
        <v>3</v>
      </c>
      <c r="C2002" s="3" t="s">
        <v>1227</v>
      </c>
    </row>
    <row r="2003" spans="1:3">
      <c r="A2003" s="8">
        <v>2002</v>
      </c>
      <c r="B2003" s="9" t="s">
        <v>739</v>
      </c>
      <c r="C2003" s="3" t="s">
        <v>1234</v>
      </c>
    </row>
    <row r="2004" spans="1:3">
      <c r="A2004" s="8">
        <v>2003</v>
      </c>
      <c r="B2004" s="9" t="s">
        <v>740</v>
      </c>
      <c r="C2004" s="3" t="s">
        <v>1238</v>
      </c>
    </row>
    <row r="2005" spans="1:3">
      <c r="A2005" s="8">
        <v>2004</v>
      </c>
      <c r="B2005" s="9" t="s">
        <v>3</v>
      </c>
      <c r="C2005" s="3" t="s">
        <v>1227</v>
      </c>
    </row>
    <row r="2006" spans="1:3">
      <c r="A2006" s="8">
        <v>2005</v>
      </c>
      <c r="B2006" s="9" t="s">
        <v>741</v>
      </c>
      <c r="C2006" s="3" t="s">
        <v>1247</v>
      </c>
    </row>
    <row r="2007" spans="1:3">
      <c r="A2007" s="8">
        <v>2006</v>
      </c>
      <c r="B2007" s="9" t="s">
        <v>8</v>
      </c>
      <c r="C2007" s="3" t="s">
        <v>1227</v>
      </c>
    </row>
    <row r="2008" spans="1:3">
      <c r="A2008" s="8">
        <v>2007</v>
      </c>
      <c r="B2008" s="9" t="s">
        <v>742</v>
      </c>
      <c r="C2008" s="3" t="s">
        <v>1235</v>
      </c>
    </row>
    <row r="2009" spans="1:3">
      <c r="A2009" s="8">
        <v>2008</v>
      </c>
      <c r="B2009" s="9" t="s">
        <v>743</v>
      </c>
      <c r="C2009" s="3" t="s">
        <v>1234</v>
      </c>
    </row>
    <row r="2010" spans="1:3">
      <c r="A2010" s="8">
        <v>2009</v>
      </c>
      <c r="B2010" s="9" t="s">
        <v>5</v>
      </c>
      <c r="C2010" s="3" t="s">
        <v>1229</v>
      </c>
    </row>
    <row r="2011" spans="1:3">
      <c r="A2011" s="8">
        <v>2010</v>
      </c>
      <c r="B2011" s="9" t="s">
        <v>3</v>
      </c>
      <c r="C2011" s="3" t="s">
        <v>1227</v>
      </c>
    </row>
    <row r="2012" spans="1:3">
      <c r="A2012" s="8">
        <v>2011</v>
      </c>
      <c r="B2012" s="9" t="s">
        <v>99</v>
      </c>
      <c r="C2012" s="3" t="s">
        <v>1239</v>
      </c>
    </row>
    <row r="2013" spans="1:3">
      <c r="A2013" s="8">
        <v>2012</v>
      </c>
      <c r="B2013" s="9" t="s">
        <v>744</v>
      </c>
      <c r="C2013" s="3" t="s">
        <v>1234</v>
      </c>
    </row>
    <row r="2014" spans="1:3">
      <c r="A2014" s="8">
        <v>2013</v>
      </c>
      <c r="B2014" s="9" t="s">
        <v>745</v>
      </c>
      <c r="C2014" s="3" t="s">
        <v>1234</v>
      </c>
    </row>
    <row r="2015" spans="1:3">
      <c r="A2015" s="8">
        <v>2014</v>
      </c>
      <c r="B2015" s="9" t="s">
        <v>3</v>
      </c>
      <c r="C2015" s="3" t="s">
        <v>1227</v>
      </c>
    </row>
    <row r="2016" spans="1:3">
      <c r="A2016" s="8">
        <v>2015</v>
      </c>
      <c r="B2016" s="9" t="s">
        <v>746</v>
      </c>
      <c r="C2016" s="3" t="s">
        <v>1242</v>
      </c>
    </row>
    <row r="2017" spans="1:3">
      <c r="A2017" s="8">
        <v>2016</v>
      </c>
      <c r="B2017" s="9" t="s">
        <v>747</v>
      </c>
      <c r="C2017" s="3" t="s">
        <v>1234</v>
      </c>
    </row>
    <row r="2018" spans="1:3">
      <c r="A2018" s="8">
        <v>2017</v>
      </c>
      <c r="B2018" s="9" t="s">
        <v>52</v>
      </c>
      <c r="C2018" s="3" t="s">
        <v>1236</v>
      </c>
    </row>
    <row r="2019" spans="1:3">
      <c r="A2019" s="8">
        <v>2018</v>
      </c>
      <c r="B2019" s="9" t="s">
        <v>748</v>
      </c>
      <c r="C2019" s="3" t="s">
        <v>1234</v>
      </c>
    </row>
    <row r="2020" spans="1:3">
      <c r="A2020" s="8">
        <v>2019</v>
      </c>
      <c r="B2020" s="9" t="s">
        <v>7</v>
      </c>
      <c r="C2020" s="3" t="s">
        <v>1231</v>
      </c>
    </row>
    <row r="2021" spans="1:3">
      <c r="A2021" s="8">
        <v>2020</v>
      </c>
      <c r="B2021" s="9" t="s">
        <v>8</v>
      </c>
      <c r="C2021" s="3" t="s">
        <v>1227</v>
      </c>
    </row>
    <row r="2022" spans="1:3">
      <c r="A2022" s="8">
        <v>2021</v>
      </c>
      <c r="B2022" s="9" t="s">
        <v>749</v>
      </c>
      <c r="C2022" s="3" t="s">
        <v>1237</v>
      </c>
    </row>
    <row r="2023" spans="1:3">
      <c r="A2023" s="8">
        <v>2022</v>
      </c>
      <c r="B2023" s="9" t="s">
        <v>3</v>
      </c>
      <c r="C2023" s="3" t="s">
        <v>1227</v>
      </c>
    </row>
    <row r="2024" spans="1:3">
      <c r="A2024" s="8">
        <v>2023</v>
      </c>
      <c r="B2024" s="9" t="s">
        <v>659</v>
      </c>
      <c r="C2024" s="3" t="s">
        <v>1228</v>
      </c>
    </row>
    <row r="2025" spans="1:3">
      <c r="A2025" s="8">
        <v>2024</v>
      </c>
      <c r="B2025" s="9" t="s">
        <v>666</v>
      </c>
      <c r="C2025" s="3" t="s">
        <v>1230</v>
      </c>
    </row>
    <row r="2026" spans="1:3">
      <c r="A2026" s="8">
        <v>2025</v>
      </c>
      <c r="B2026" s="9" t="s">
        <v>105</v>
      </c>
      <c r="C2026" s="3" t="s">
        <v>1241</v>
      </c>
    </row>
    <row r="2027" spans="1:3">
      <c r="A2027" s="8">
        <v>2026</v>
      </c>
      <c r="B2027" s="9" t="s">
        <v>750</v>
      </c>
      <c r="C2027" s="3" t="s">
        <v>1238</v>
      </c>
    </row>
    <row r="2028" spans="1:3">
      <c r="A2028" s="8">
        <v>2027</v>
      </c>
      <c r="B2028" s="9" t="s">
        <v>720</v>
      </c>
      <c r="C2028" s="3" t="s">
        <v>1232</v>
      </c>
    </row>
    <row r="2029" spans="1:3">
      <c r="A2029" s="8">
        <v>2028</v>
      </c>
      <c r="B2029" s="9" t="s">
        <v>751</v>
      </c>
      <c r="C2029" s="3" t="s">
        <v>1238</v>
      </c>
    </row>
    <row r="2030" spans="1:3">
      <c r="A2030" s="8">
        <v>2029</v>
      </c>
      <c r="B2030" s="9" t="s">
        <v>752</v>
      </c>
      <c r="C2030" s="3" t="s">
        <v>1234</v>
      </c>
    </row>
    <row r="2031" spans="1:3">
      <c r="A2031" s="8">
        <v>2030</v>
      </c>
      <c r="B2031" s="9" t="s">
        <v>753</v>
      </c>
      <c r="C2031" s="3" t="s">
        <v>1232</v>
      </c>
    </row>
    <row r="2032" spans="1:3">
      <c r="A2032" s="8">
        <v>2031</v>
      </c>
      <c r="B2032" s="9" t="s">
        <v>3</v>
      </c>
      <c r="C2032" s="3" t="s">
        <v>1227</v>
      </c>
    </row>
    <row r="2033" spans="1:3">
      <c r="A2033" s="8">
        <v>2032</v>
      </c>
      <c r="B2033" s="9" t="s">
        <v>11</v>
      </c>
      <c r="C2033" s="3" t="s">
        <v>1234</v>
      </c>
    </row>
    <row r="2034" spans="1:3">
      <c r="A2034" s="8">
        <v>2033</v>
      </c>
      <c r="B2034" s="9" t="s">
        <v>754</v>
      </c>
      <c r="C2034" s="3" t="s">
        <v>1232</v>
      </c>
    </row>
    <row r="2035" spans="1:3">
      <c r="A2035" s="8">
        <v>2034</v>
      </c>
      <c r="B2035" s="9" t="s">
        <v>755</v>
      </c>
      <c r="C2035" s="3" t="s">
        <v>1230</v>
      </c>
    </row>
    <row r="2036" spans="1:3">
      <c r="A2036" s="8">
        <v>2035</v>
      </c>
      <c r="B2036" s="9" t="s">
        <v>3</v>
      </c>
      <c r="C2036" s="3" t="s">
        <v>1227</v>
      </c>
    </row>
    <row r="2037" spans="1:3">
      <c r="A2037" s="8">
        <v>2036</v>
      </c>
      <c r="B2037" s="9" t="s">
        <v>740</v>
      </c>
      <c r="C2037" s="3" t="s">
        <v>1238</v>
      </c>
    </row>
    <row r="2038" spans="1:3">
      <c r="A2038" s="8">
        <v>2037</v>
      </c>
      <c r="B2038" s="9" t="s">
        <v>756</v>
      </c>
      <c r="C2038" s="3" t="s">
        <v>1240</v>
      </c>
    </row>
    <row r="2039" spans="1:3">
      <c r="A2039" s="8">
        <v>2038</v>
      </c>
      <c r="B2039" s="9" t="s">
        <v>493</v>
      </c>
      <c r="C2039" s="3" t="s">
        <v>1230</v>
      </c>
    </row>
    <row r="2040" spans="1:3">
      <c r="A2040" s="8">
        <v>2039</v>
      </c>
      <c r="B2040" s="9" t="s">
        <v>3</v>
      </c>
      <c r="C2040" s="3" t="s">
        <v>1227</v>
      </c>
    </row>
    <row r="2041" spans="1:3">
      <c r="A2041" s="8">
        <v>2040</v>
      </c>
      <c r="B2041" s="9" t="s">
        <v>757</v>
      </c>
      <c r="C2041" s="3" t="s">
        <v>1234</v>
      </c>
    </row>
    <row r="2042" spans="1:3">
      <c r="A2042" s="8">
        <v>2041</v>
      </c>
      <c r="B2042" s="9" t="s">
        <v>758</v>
      </c>
      <c r="C2042" s="3" t="s">
        <v>1232</v>
      </c>
    </row>
    <row r="2043" spans="1:3">
      <c r="A2043" s="8">
        <v>2042</v>
      </c>
      <c r="B2043" s="9" t="s">
        <v>52</v>
      </c>
      <c r="C2043" s="3" t="s">
        <v>1236</v>
      </c>
    </row>
    <row r="2044" spans="1:3">
      <c r="A2044" s="8">
        <v>2043</v>
      </c>
      <c r="B2044" s="9" t="s">
        <v>118</v>
      </c>
      <c r="C2044" s="3" t="s">
        <v>1243</v>
      </c>
    </row>
    <row r="2045" spans="1:3">
      <c r="A2045" s="8">
        <v>2044</v>
      </c>
      <c r="B2045" s="9" t="s">
        <v>3</v>
      </c>
      <c r="C2045" s="3" t="s">
        <v>1227</v>
      </c>
    </row>
    <row r="2046" spans="1:3">
      <c r="A2046" s="8">
        <v>2045</v>
      </c>
      <c r="B2046" s="9" t="s">
        <v>237</v>
      </c>
      <c r="C2046" s="3" t="s">
        <v>1235</v>
      </c>
    </row>
    <row r="2047" spans="1:3">
      <c r="A2047" s="8">
        <v>2046</v>
      </c>
      <c r="B2047" s="9" t="s">
        <v>92</v>
      </c>
      <c r="C2047" s="3" t="s">
        <v>1230</v>
      </c>
    </row>
    <row r="2048" spans="1:3">
      <c r="A2048" s="8">
        <v>2047</v>
      </c>
      <c r="B2048" s="9" t="s">
        <v>7</v>
      </c>
      <c r="C2048" s="3" t="s">
        <v>1231</v>
      </c>
    </row>
    <row r="2049" spans="1:3">
      <c r="A2049" s="8">
        <v>2048</v>
      </c>
      <c r="B2049" s="9" t="s">
        <v>8</v>
      </c>
      <c r="C2049" s="3" t="s">
        <v>1227</v>
      </c>
    </row>
    <row r="2050" spans="1:3">
      <c r="A2050" s="8">
        <v>2049</v>
      </c>
      <c r="B2050" s="9" t="s">
        <v>759</v>
      </c>
      <c r="C2050" s="3" t="s">
        <v>1234</v>
      </c>
    </row>
    <row r="2051" spans="1:3">
      <c r="A2051" s="8">
        <v>2050</v>
      </c>
      <c r="B2051" s="9" t="s">
        <v>201</v>
      </c>
      <c r="C2051" s="3" t="s">
        <v>1232</v>
      </c>
    </row>
    <row r="2052" spans="1:3">
      <c r="A2052" s="8">
        <v>2051</v>
      </c>
      <c r="B2052" s="9" t="s">
        <v>3</v>
      </c>
      <c r="C2052" s="3" t="s">
        <v>1227</v>
      </c>
    </row>
    <row r="2053" spans="1:3">
      <c r="A2053" s="8">
        <v>2052</v>
      </c>
      <c r="B2053" s="9" t="s">
        <v>760</v>
      </c>
      <c r="C2053" s="3" t="s">
        <v>1234</v>
      </c>
    </row>
    <row r="2054" spans="1:3">
      <c r="A2054" s="8">
        <v>2053</v>
      </c>
      <c r="B2054" s="9" t="s">
        <v>32</v>
      </c>
      <c r="C2054" s="3" t="s">
        <v>1235</v>
      </c>
    </row>
    <row r="2055" spans="1:3">
      <c r="A2055" s="8">
        <v>2054</v>
      </c>
      <c r="B2055" s="9" t="s">
        <v>593</v>
      </c>
      <c r="C2055" s="3" t="s">
        <v>1233</v>
      </c>
    </row>
    <row r="2056" spans="1:3">
      <c r="A2056" s="8">
        <v>2055</v>
      </c>
      <c r="B2056" s="9" t="s">
        <v>3</v>
      </c>
      <c r="C2056" s="3" t="s">
        <v>1227</v>
      </c>
    </row>
    <row r="2057" spans="1:3">
      <c r="A2057" s="8">
        <v>2056</v>
      </c>
      <c r="B2057" s="9" t="s">
        <v>761</v>
      </c>
      <c r="C2057" s="3" t="s">
        <v>1234</v>
      </c>
    </row>
    <row r="2058" spans="1:3">
      <c r="A2058" s="8">
        <v>2057</v>
      </c>
      <c r="B2058" s="9" t="s">
        <v>762</v>
      </c>
      <c r="C2058" s="3" t="s">
        <v>1232</v>
      </c>
    </row>
    <row r="2059" spans="1:3">
      <c r="A2059" s="8">
        <v>2058</v>
      </c>
      <c r="B2059" s="9" t="s">
        <v>101</v>
      </c>
      <c r="C2059" s="3" t="s">
        <v>1234</v>
      </c>
    </row>
    <row r="2060" spans="1:3">
      <c r="A2060" s="8">
        <v>2059</v>
      </c>
      <c r="B2060" s="9" t="s">
        <v>763</v>
      </c>
      <c r="C2060" s="3" t="s">
        <v>1232</v>
      </c>
    </row>
    <row r="2061" spans="1:3">
      <c r="A2061" s="8">
        <v>2060</v>
      </c>
      <c r="B2061" s="9" t="s">
        <v>3</v>
      </c>
      <c r="C2061" s="3" t="s">
        <v>1227</v>
      </c>
    </row>
    <row r="2062" spans="1:3">
      <c r="A2062" s="8">
        <v>2061</v>
      </c>
      <c r="B2062" s="9" t="s">
        <v>764</v>
      </c>
      <c r="C2062" s="3" t="s">
        <v>1232</v>
      </c>
    </row>
    <row r="2063" spans="1:3">
      <c r="A2063" s="8">
        <v>2062</v>
      </c>
      <c r="B2063" s="9" t="s">
        <v>165</v>
      </c>
      <c r="C2063" s="3" t="s">
        <v>1234</v>
      </c>
    </row>
    <row r="2064" spans="1:3">
      <c r="A2064" s="8">
        <v>2063</v>
      </c>
      <c r="B2064" s="9" t="s">
        <v>688</v>
      </c>
      <c r="C2064" s="3" t="s">
        <v>1234</v>
      </c>
    </row>
    <row r="2065" spans="1:3">
      <c r="A2065" s="8">
        <v>2064</v>
      </c>
      <c r="B2065" s="9" t="s">
        <v>8</v>
      </c>
      <c r="C2065" s="3" t="s">
        <v>1227</v>
      </c>
    </row>
    <row r="2066" spans="1:3">
      <c r="A2066" s="8">
        <v>2065</v>
      </c>
      <c r="B2066" s="9" t="s">
        <v>67</v>
      </c>
      <c r="C2066" s="3" t="s">
        <v>1236</v>
      </c>
    </row>
    <row r="2067" spans="1:3">
      <c r="A2067" s="8">
        <v>2066</v>
      </c>
      <c r="B2067" s="9" t="s">
        <v>731</v>
      </c>
      <c r="C2067" s="3" t="s">
        <v>1234</v>
      </c>
    </row>
    <row r="2068" spans="1:3">
      <c r="A2068" s="8">
        <v>2067</v>
      </c>
      <c r="B2068" s="9" t="s">
        <v>732</v>
      </c>
      <c r="C2068" s="3" t="s">
        <v>1227</v>
      </c>
    </row>
    <row r="2069" spans="1:3">
      <c r="A2069" s="8">
        <v>2068</v>
      </c>
      <c r="B2069" s="9" t="s">
        <v>765</v>
      </c>
      <c r="C2069" s="3" t="s">
        <v>1232</v>
      </c>
    </row>
    <row r="2070" spans="1:3">
      <c r="A2070" s="8">
        <v>2069</v>
      </c>
      <c r="B2070" s="9" t="s">
        <v>734</v>
      </c>
      <c r="C2070" s="3" t="s">
        <v>1227</v>
      </c>
    </row>
    <row r="2071" spans="1:3">
      <c r="A2071" s="8">
        <v>2070</v>
      </c>
      <c r="B2071" s="9" t="s">
        <v>5</v>
      </c>
      <c r="C2071" s="3" t="s">
        <v>1229</v>
      </c>
    </row>
    <row r="2072" spans="1:3">
      <c r="A2072" s="8">
        <v>2071</v>
      </c>
      <c r="B2072" s="9" t="s">
        <v>766</v>
      </c>
      <c r="C2072" s="3" t="s">
        <v>1232</v>
      </c>
    </row>
    <row r="2073" spans="1:3">
      <c r="A2073" s="8">
        <v>2072</v>
      </c>
      <c r="B2073" s="9" t="s">
        <v>3</v>
      </c>
      <c r="C2073" s="3" t="s">
        <v>1227</v>
      </c>
    </row>
    <row r="2074" spans="1:3">
      <c r="A2074" s="8">
        <v>2073</v>
      </c>
      <c r="B2074" s="9" t="s">
        <v>64</v>
      </c>
      <c r="C2074" s="3" t="s">
        <v>1234</v>
      </c>
    </row>
    <row r="2075" spans="1:3">
      <c r="A2075" s="8">
        <v>2074</v>
      </c>
      <c r="B2075" s="9" t="s">
        <v>680</v>
      </c>
      <c r="C2075" s="3" t="s">
        <v>1232</v>
      </c>
    </row>
    <row r="2076" spans="1:3">
      <c r="A2076" s="8">
        <v>2075</v>
      </c>
      <c r="B2076" s="9" t="s">
        <v>767</v>
      </c>
      <c r="C2076" s="3" t="s">
        <v>1233</v>
      </c>
    </row>
    <row r="2077" spans="1:3">
      <c r="A2077" s="8">
        <v>2076</v>
      </c>
      <c r="B2077" s="9" t="s">
        <v>3</v>
      </c>
      <c r="C2077" s="3" t="s">
        <v>1227</v>
      </c>
    </row>
    <row r="2078" spans="1:3">
      <c r="A2078" s="8">
        <v>2077</v>
      </c>
      <c r="B2078" s="9" t="s">
        <v>462</v>
      </c>
      <c r="C2078" s="3" t="s">
        <v>1234</v>
      </c>
    </row>
    <row r="2079" spans="1:3">
      <c r="A2079" s="8">
        <v>2078</v>
      </c>
      <c r="B2079" s="9" t="s">
        <v>768</v>
      </c>
      <c r="C2079" s="3" t="s">
        <v>1234</v>
      </c>
    </row>
    <row r="2080" spans="1:3">
      <c r="A2080" s="8">
        <v>2079</v>
      </c>
      <c r="B2080" s="9" t="s">
        <v>769</v>
      </c>
      <c r="C2080" s="3" t="s">
        <v>1232</v>
      </c>
    </row>
    <row r="2081" spans="1:3">
      <c r="A2081" s="8">
        <v>2080</v>
      </c>
      <c r="B2081" s="9" t="s">
        <v>8</v>
      </c>
      <c r="C2081" s="3" t="s">
        <v>1227</v>
      </c>
    </row>
    <row r="2082" spans="1:3">
      <c r="A2082" s="8">
        <v>2081</v>
      </c>
      <c r="B2082" s="9" t="s">
        <v>770</v>
      </c>
      <c r="C2082" s="3" t="s">
        <v>1232</v>
      </c>
    </row>
    <row r="2083" spans="1:3">
      <c r="A2083" s="8">
        <v>2082</v>
      </c>
      <c r="B2083" s="9" t="s">
        <v>401</v>
      </c>
      <c r="C2083" s="3" t="s">
        <v>1235</v>
      </c>
    </row>
    <row r="2084" spans="1:3">
      <c r="A2084" s="8">
        <v>2083</v>
      </c>
      <c r="B2084" s="9" t="s">
        <v>352</v>
      </c>
      <c r="C2084" s="3" t="s">
        <v>1234</v>
      </c>
    </row>
    <row r="2085" spans="1:3">
      <c r="A2085" s="8">
        <v>2084</v>
      </c>
      <c r="B2085" s="9" t="s">
        <v>3</v>
      </c>
      <c r="C2085" s="3" t="s">
        <v>1227</v>
      </c>
    </row>
    <row r="2086" spans="1:3">
      <c r="A2086" s="8">
        <v>2085</v>
      </c>
      <c r="B2086" s="9" t="s">
        <v>228</v>
      </c>
      <c r="C2086" s="3" t="s">
        <v>1230</v>
      </c>
    </row>
    <row r="2087" spans="1:3">
      <c r="A2087" s="8">
        <v>2086</v>
      </c>
      <c r="B2087" s="9" t="s">
        <v>771</v>
      </c>
      <c r="C2087" s="3" t="s">
        <v>1234</v>
      </c>
    </row>
    <row r="2088" spans="1:3">
      <c r="A2088" s="8">
        <v>2087</v>
      </c>
      <c r="B2088" s="9" t="s">
        <v>772</v>
      </c>
      <c r="C2088" s="3" t="s">
        <v>1234</v>
      </c>
    </row>
    <row r="2089" spans="1:3">
      <c r="A2089" s="8">
        <v>2088</v>
      </c>
      <c r="B2089" s="9" t="s">
        <v>8</v>
      </c>
      <c r="C2089" s="3" t="s">
        <v>1227</v>
      </c>
    </row>
    <row r="2090" spans="1:3">
      <c r="A2090" s="8">
        <v>2089</v>
      </c>
      <c r="B2090" s="9" t="s">
        <v>714</v>
      </c>
      <c r="C2090" s="3" t="s">
        <v>1228</v>
      </c>
    </row>
    <row r="2091" spans="1:3">
      <c r="A2091" s="8">
        <v>2090</v>
      </c>
      <c r="B2091" s="9" t="s">
        <v>666</v>
      </c>
      <c r="C2091" s="3" t="s">
        <v>1230</v>
      </c>
    </row>
    <row r="2092" spans="1:3">
      <c r="A2092" s="8">
        <v>2091</v>
      </c>
      <c r="B2092" s="9" t="s">
        <v>18</v>
      </c>
      <c r="C2092" s="3" t="s">
        <v>1241</v>
      </c>
    </row>
    <row r="2093" spans="1:3">
      <c r="A2093" s="8">
        <v>2092</v>
      </c>
      <c r="B2093" s="9" t="s">
        <v>773</v>
      </c>
      <c r="C2093" s="3" t="s">
        <v>1230</v>
      </c>
    </row>
    <row r="2094" spans="1:3">
      <c r="A2094" s="8">
        <v>2093</v>
      </c>
      <c r="B2094" s="9" t="s">
        <v>253</v>
      </c>
      <c r="C2094" s="3" t="s">
        <v>1229</v>
      </c>
    </row>
    <row r="2095" spans="1:3">
      <c r="A2095" s="8">
        <v>2094</v>
      </c>
      <c r="B2095" s="9" t="s">
        <v>774</v>
      </c>
      <c r="C2095" s="3" t="s">
        <v>1234</v>
      </c>
    </row>
    <row r="2096" spans="1:3">
      <c r="A2096" s="8">
        <v>2095</v>
      </c>
      <c r="B2096" s="9" t="s">
        <v>3</v>
      </c>
      <c r="C2096" s="3" t="s">
        <v>1227</v>
      </c>
    </row>
    <row r="2097" spans="1:3">
      <c r="A2097" s="8">
        <v>2096</v>
      </c>
      <c r="B2097" s="9" t="s">
        <v>775</v>
      </c>
      <c r="C2097" s="3" t="s">
        <v>1235</v>
      </c>
    </row>
    <row r="2098" spans="1:3">
      <c r="A2098" s="8">
        <v>2097</v>
      </c>
      <c r="B2098" s="9" t="s">
        <v>776</v>
      </c>
      <c r="C2098" s="3" t="s">
        <v>1234</v>
      </c>
    </row>
    <row r="2099" spans="1:3">
      <c r="A2099" s="8">
        <v>2098</v>
      </c>
      <c r="B2099" s="9" t="s">
        <v>3</v>
      </c>
      <c r="C2099" s="3" t="s">
        <v>1227</v>
      </c>
    </row>
    <row r="2100" spans="1:3">
      <c r="A2100" s="8">
        <v>2099</v>
      </c>
      <c r="B2100" s="9" t="s">
        <v>167</v>
      </c>
      <c r="C2100" s="3" t="s">
        <v>1235</v>
      </c>
    </row>
    <row r="2101" spans="1:3">
      <c r="A2101" s="8">
        <v>2100</v>
      </c>
      <c r="B2101" s="9" t="s">
        <v>717</v>
      </c>
      <c r="C2101" s="3" t="s">
        <v>1234</v>
      </c>
    </row>
    <row r="2102" spans="1:3">
      <c r="A2102" s="8">
        <v>2101</v>
      </c>
      <c r="B2102" s="9" t="s">
        <v>253</v>
      </c>
      <c r="C2102" s="3" t="s">
        <v>1229</v>
      </c>
    </row>
    <row r="2103" spans="1:3">
      <c r="A2103" s="8">
        <v>2102</v>
      </c>
      <c r="B2103" s="9" t="s">
        <v>777</v>
      </c>
      <c r="C2103" s="3" t="s">
        <v>1234</v>
      </c>
    </row>
    <row r="2104" spans="1:3">
      <c r="A2104" s="8">
        <v>2103</v>
      </c>
      <c r="B2104" s="9" t="s">
        <v>5</v>
      </c>
      <c r="C2104" s="3" t="s">
        <v>1239</v>
      </c>
    </row>
    <row r="2105" spans="1:3">
      <c r="A2105" s="8">
        <v>2104</v>
      </c>
      <c r="B2105" s="9" t="s">
        <v>258</v>
      </c>
      <c r="C2105" s="3" t="s">
        <v>1232</v>
      </c>
    </row>
    <row r="2106" spans="1:3">
      <c r="A2106" s="8">
        <v>2105</v>
      </c>
      <c r="B2106" s="9" t="s">
        <v>105</v>
      </c>
      <c r="C2106" s="3" t="s">
        <v>1241</v>
      </c>
    </row>
    <row r="2107" spans="1:3">
      <c r="A2107" s="8">
        <v>2106</v>
      </c>
      <c r="B2107" s="9" t="s">
        <v>182</v>
      </c>
      <c r="C2107" s="3" t="s">
        <v>1238</v>
      </c>
    </row>
    <row r="2108" spans="1:3">
      <c r="A2108" s="8">
        <v>2107</v>
      </c>
      <c r="B2108" s="9" t="s">
        <v>3</v>
      </c>
      <c r="C2108" s="3" t="s">
        <v>1227</v>
      </c>
    </row>
    <row r="2109" spans="1:3">
      <c r="A2109" s="8">
        <v>2108</v>
      </c>
      <c r="B2109" s="9" t="s">
        <v>67</v>
      </c>
      <c r="C2109" s="3" t="s">
        <v>1236</v>
      </c>
    </row>
    <row r="2110" spans="1:3">
      <c r="A2110" s="8">
        <v>2109</v>
      </c>
      <c r="B2110" s="9" t="s">
        <v>778</v>
      </c>
      <c r="C2110" s="3" t="s">
        <v>1234</v>
      </c>
    </row>
    <row r="2111" spans="1:3">
      <c r="A2111" s="8">
        <v>2110</v>
      </c>
      <c r="B2111" s="9" t="s">
        <v>328</v>
      </c>
      <c r="C2111" s="3" t="s">
        <v>1231</v>
      </c>
    </row>
    <row r="2112" spans="1:3">
      <c r="A2112" s="8">
        <v>2111</v>
      </c>
      <c r="B2112" s="9" t="s">
        <v>8</v>
      </c>
      <c r="C2112" s="3" t="s">
        <v>1227</v>
      </c>
    </row>
    <row r="2113" spans="1:3">
      <c r="A2113" s="8">
        <v>2112</v>
      </c>
      <c r="B2113" s="9" t="s">
        <v>779</v>
      </c>
      <c r="C2113" s="3" t="s">
        <v>1230</v>
      </c>
    </row>
    <row r="2114" spans="1:3">
      <c r="A2114" s="8">
        <v>2113</v>
      </c>
      <c r="B2114" s="9" t="s">
        <v>780</v>
      </c>
      <c r="C2114" s="3" t="s">
        <v>1234</v>
      </c>
    </row>
    <row r="2115" spans="1:3">
      <c r="A2115" s="8">
        <v>2114</v>
      </c>
      <c r="B2115" s="9" t="s">
        <v>3</v>
      </c>
      <c r="C2115" s="3" t="s">
        <v>1227</v>
      </c>
    </row>
    <row r="2116" spans="1:3">
      <c r="A2116" s="8">
        <v>2115</v>
      </c>
      <c r="B2116" s="9" t="s">
        <v>279</v>
      </c>
      <c r="C2116" s="3" t="s">
        <v>1239</v>
      </c>
    </row>
    <row r="2117" spans="1:3">
      <c r="A2117" s="8">
        <v>2116</v>
      </c>
      <c r="B2117" s="9" t="s">
        <v>5</v>
      </c>
      <c r="C2117" s="3" t="s">
        <v>1229</v>
      </c>
    </row>
    <row r="2118" spans="1:3">
      <c r="A2118" s="8">
        <v>2117</v>
      </c>
      <c r="B2118" s="9" t="s">
        <v>781</v>
      </c>
      <c r="C2118" s="3" t="s">
        <v>1234</v>
      </c>
    </row>
    <row r="2119" spans="1:3">
      <c r="A2119" s="8">
        <v>2118</v>
      </c>
      <c r="B2119" s="9" t="s">
        <v>7</v>
      </c>
      <c r="C2119" s="3" t="s">
        <v>1231</v>
      </c>
    </row>
    <row r="2120" spans="1:3">
      <c r="A2120" s="8">
        <v>2119</v>
      </c>
      <c r="B2120" s="9" t="s">
        <v>8</v>
      </c>
      <c r="C2120" s="3" t="s">
        <v>1227</v>
      </c>
    </row>
    <row r="2121" spans="1:3">
      <c r="A2121" s="8">
        <v>2120</v>
      </c>
      <c r="B2121" s="9" t="s">
        <v>782</v>
      </c>
      <c r="C2121" s="3" t="s">
        <v>1237</v>
      </c>
    </row>
    <row r="2122" spans="1:3">
      <c r="A2122" s="8">
        <v>2121</v>
      </c>
      <c r="B2122" s="9" t="s">
        <v>783</v>
      </c>
      <c r="C2122" s="3" t="s">
        <v>1226</v>
      </c>
    </row>
    <row r="2123" spans="1:3">
      <c r="A2123" s="8">
        <v>2122</v>
      </c>
      <c r="B2123" s="9" t="s">
        <v>130</v>
      </c>
      <c r="C2123" s="3" t="s">
        <v>1235</v>
      </c>
    </row>
    <row r="2124" spans="1:3">
      <c r="A2124" s="8">
        <v>2123</v>
      </c>
      <c r="B2124" s="9" t="s">
        <v>784</v>
      </c>
      <c r="C2124" s="3" t="s">
        <v>1234</v>
      </c>
    </row>
    <row r="2125" spans="1:3">
      <c r="A2125" s="8">
        <v>2124</v>
      </c>
      <c r="B2125" s="9" t="s">
        <v>3</v>
      </c>
      <c r="C2125" s="3" t="s">
        <v>1227</v>
      </c>
    </row>
    <row r="2126" spans="1:3">
      <c r="A2126" s="8">
        <v>2125</v>
      </c>
      <c r="B2126" s="9" t="s">
        <v>785</v>
      </c>
      <c r="C2126" s="3" t="s">
        <v>1234</v>
      </c>
    </row>
    <row r="2127" spans="1:3">
      <c r="A2127" s="8">
        <v>2126</v>
      </c>
      <c r="B2127" s="9" t="s">
        <v>786</v>
      </c>
      <c r="C2127" s="3" t="s">
        <v>1228</v>
      </c>
    </row>
    <row r="2128" spans="1:3">
      <c r="A2128" s="8">
        <v>2127</v>
      </c>
      <c r="B2128" s="9" t="s">
        <v>5</v>
      </c>
      <c r="C2128" s="3" t="s">
        <v>1229</v>
      </c>
    </row>
    <row r="2129" spans="1:3">
      <c r="A2129" s="8">
        <v>2128</v>
      </c>
      <c r="B2129" s="9" t="s">
        <v>787</v>
      </c>
      <c r="C2129" s="3" t="s">
        <v>1225</v>
      </c>
    </row>
    <row r="2130" spans="1:3">
      <c r="A2130" s="8">
        <v>2129</v>
      </c>
      <c r="B2130" s="9" t="s">
        <v>3</v>
      </c>
      <c r="C2130" s="3" t="s">
        <v>1227</v>
      </c>
    </row>
    <row r="2131" spans="1:3">
      <c r="A2131" s="8">
        <v>2130</v>
      </c>
      <c r="B2131" s="9" t="s">
        <v>788</v>
      </c>
      <c r="C2131" s="3" t="s">
        <v>1237</v>
      </c>
    </row>
    <row r="2132" spans="1:3">
      <c r="A2132" s="8">
        <v>2131</v>
      </c>
      <c r="B2132" s="9" t="s">
        <v>38</v>
      </c>
      <c r="C2132" s="3" t="s">
        <v>1240</v>
      </c>
    </row>
    <row r="2133" spans="1:3">
      <c r="A2133" s="8">
        <v>2132</v>
      </c>
      <c r="B2133" s="9" t="s">
        <v>118</v>
      </c>
      <c r="C2133" s="3" t="s">
        <v>1243</v>
      </c>
    </row>
    <row r="2134" spans="1:3">
      <c r="A2134" s="8">
        <v>2133</v>
      </c>
      <c r="B2134" s="9" t="s">
        <v>789</v>
      </c>
      <c r="C2134" s="3" t="s">
        <v>1228</v>
      </c>
    </row>
    <row r="2135" spans="1:3">
      <c r="A2135" s="8">
        <v>2134</v>
      </c>
      <c r="B2135" s="9" t="s">
        <v>3</v>
      </c>
      <c r="C2135" s="3" t="s">
        <v>1227</v>
      </c>
    </row>
    <row r="2136" spans="1:3">
      <c r="A2136" s="8">
        <v>2135</v>
      </c>
      <c r="B2136" s="9" t="s">
        <v>76</v>
      </c>
      <c r="C2136" s="3" t="s">
        <v>1234</v>
      </c>
    </row>
    <row r="2137" spans="1:3">
      <c r="A2137" s="8">
        <v>2136</v>
      </c>
      <c r="B2137" s="9" t="s">
        <v>5</v>
      </c>
      <c r="C2137" s="3" t="s">
        <v>1229</v>
      </c>
    </row>
    <row r="2138" spans="1:3">
      <c r="A2138" s="8">
        <v>2137</v>
      </c>
      <c r="B2138" s="9" t="s">
        <v>790</v>
      </c>
      <c r="C2138" s="3" t="s">
        <v>1232</v>
      </c>
    </row>
    <row r="2139" spans="1:3">
      <c r="A2139" s="8">
        <v>2138</v>
      </c>
      <c r="B2139" s="9" t="s">
        <v>8</v>
      </c>
      <c r="C2139" s="3" t="s">
        <v>1227</v>
      </c>
    </row>
    <row r="2140" spans="1:3">
      <c r="A2140" s="8">
        <v>2139</v>
      </c>
      <c r="B2140" s="9" t="s">
        <v>791</v>
      </c>
      <c r="C2140" s="3" t="s">
        <v>1237</v>
      </c>
    </row>
    <row r="2141" spans="1:3">
      <c r="A2141" s="8">
        <v>2140</v>
      </c>
      <c r="B2141" s="9" t="s">
        <v>7</v>
      </c>
      <c r="C2141" s="3" t="s">
        <v>1231</v>
      </c>
    </row>
    <row r="2142" spans="1:3">
      <c r="A2142" s="8">
        <v>2141</v>
      </c>
      <c r="B2142" s="9" t="s">
        <v>3</v>
      </c>
      <c r="C2142" s="3" t="s">
        <v>1227</v>
      </c>
    </row>
    <row r="2143" spans="1:3">
      <c r="A2143" s="8">
        <v>2142</v>
      </c>
      <c r="B2143" s="9" t="s">
        <v>380</v>
      </c>
      <c r="C2143" s="3" t="s">
        <v>1235</v>
      </c>
    </row>
    <row r="2144" spans="1:3">
      <c r="A2144" s="8">
        <v>2143</v>
      </c>
      <c r="B2144" s="9" t="s">
        <v>379</v>
      </c>
      <c r="C2144" s="3" t="s">
        <v>1234</v>
      </c>
    </row>
    <row r="2145" spans="1:3">
      <c r="A2145" s="8">
        <v>2144</v>
      </c>
      <c r="B2145" s="9" t="s">
        <v>92</v>
      </c>
      <c r="C2145" s="3" t="s">
        <v>1230</v>
      </c>
    </row>
    <row r="2146" spans="1:3">
      <c r="A2146" s="8">
        <v>2145</v>
      </c>
      <c r="B2146" s="9" t="s">
        <v>5</v>
      </c>
      <c r="C2146" s="3" t="s">
        <v>1229</v>
      </c>
    </row>
    <row r="2147" spans="1:3">
      <c r="A2147" s="8">
        <v>2146</v>
      </c>
      <c r="B2147" s="9" t="s">
        <v>50</v>
      </c>
      <c r="C2147" s="3" t="s">
        <v>1230</v>
      </c>
    </row>
    <row r="2148" spans="1:3">
      <c r="A2148" s="8">
        <v>2147</v>
      </c>
      <c r="B2148" s="9" t="s">
        <v>298</v>
      </c>
      <c r="C2148" s="3" t="s">
        <v>1234</v>
      </c>
    </row>
    <row r="2149" spans="1:3">
      <c r="A2149" s="8">
        <v>2148</v>
      </c>
      <c r="B2149" s="9" t="s">
        <v>73</v>
      </c>
      <c r="C2149" s="3" t="s">
        <v>1228</v>
      </c>
    </row>
    <row r="2150" spans="1:3">
      <c r="A2150" s="8">
        <v>2149</v>
      </c>
      <c r="B2150" s="9" t="s">
        <v>3</v>
      </c>
      <c r="C2150" s="3" t="s">
        <v>1227</v>
      </c>
    </row>
    <row r="2151" spans="1:3">
      <c r="A2151" s="8">
        <v>2150</v>
      </c>
      <c r="B2151" s="9" t="s">
        <v>183</v>
      </c>
      <c r="C2151" s="3" t="s">
        <v>1236</v>
      </c>
    </row>
    <row r="2152" spans="1:3">
      <c r="A2152" s="8">
        <v>2151</v>
      </c>
      <c r="B2152" s="9" t="s">
        <v>792</v>
      </c>
      <c r="C2152" s="3" t="s">
        <v>1230</v>
      </c>
    </row>
    <row r="2153" spans="1:3">
      <c r="A2153" s="8">
        <v>2152</v>
      </c>
      <c r="B2153" s="9" t="s">
        <v>14</v>
      </c>
      <c r="C2153" s="3" t="s">
        <v>1229</v>
      </c>
    </row>
    <row r="2154" spans="1:3">
      <c r="A2154" s="8">
        <v>2153</v>
      </c>
      <c r="B2154" s="9" t="s">
        <v>225</v>
      </c>
      <c r="C2154" s="3" t="s">
        <v>1234</v>
      </c>
    </row>
    <row r="2155" spans="1:3">
      <c r="A2155" s="8">
        <v>2154</v>
      </c>
      <c r="B2155" s="9" t="s">
        <v>793</v>
      </c>
      <c r="C2155" s="3" t="s">
        <v>1232</v>
      </c>
    </row>
    <row r="2156" spans="1:3">
      <c r="A2156" s="8">
        <v>2155</v>
      </c>
      <c r="B2156" s="9" t="s">
        <v>3</v>
      </c>
      <c r="C2156" s="3" t="s">
        <v>1227</v>
      </c>
    </row>
    <row r="2157" spans="1:3">
      <c r="A2157" s="8">
        <v>2156</v>
      </c>
      <c r="B2157" s="9" t="s">
        <v>794</v>
      </c>
      <c r="C2157" s="3" t="s">
        <v>1235</v>
      </c>
    </row>
    <row r="2158" spans="1:3">
      <c r="A2158" s="8">
        <v>2157</v>
      </c>
      <c r="B2158" s="9" t="s">
        <v>204</v>
      </c>
      <c r="C2158" s="3" t="s">
        <v>1243</v>
      </c>
    </row>
    <row r="2159" spans="1:3">
      <c r="A2159" s="8">
        <v>2158</v>
      </c>
      <c r="B2159" s="9" t="s">
        <v>77</v>
      </c>
      <c r="C2159" s="3" t="s">
        <v>1234</v>
      </c>
    </row>
    <row r="2160" spans="1:3">
      <c r="A2160" s="8">
        <v>2159</v>
      </c>
      <c r="B2160" s="9" t="s">
        <v>328</v>
      </c>
      <c r="C2160" s="3" t="s">
        <v>1239</v>
      </c>
    </row>
    <row r="2161" spans="1:3">
      <c r="A2161" s="8">
        <v>2160</v>
      </c>
      <c r="B2161" s="9" t="s">
        <v>8</v>
      </c>
      <c r="C2161" s="3" t="s">
        <v>1227</v>
      </c>
    </row>
    <row r="2162" spans="1:3">
      <c r="A2162" s="8">
        <v>2161</v>
      </c>
      <c r="B2162" s="9" t="s">
        <v>11</v>
      </c>
      <c r="C2162" s="3" t="s">
        <v>1234</v>
      </c>
    </row>
    <row r="2163" spans="1:3">
      <c r="A2163" s="8">
        <v>2162</v>
      </c>
      <c r="B2163" s="9" t="s">
        <v>795</v>
      </c>
      <c r="C2163" s="3" t="s">
        <v>1230</v>
      </c>
    </row>
    <row r="2164" spans="1:3">
      <c r="A2164" s="8">
        <v>2163</v>
      </c>
      <c r="B2164" s="9" t="s">
        <v>3</v>
      </c>
      <c r="C2164" s="3" t="s">
        <v>1227</v>
      </c>
    </row>
    <row r="2165" spans="1:3">
      <c r="A2165" s="8">
        <v>2164</v>
      </c>
      <c r="B2165" s="9" t="s">
        <v>237</v>
      </c>
      <c r="C2165" s="3" t="s">
        <v>1235</v>
      </c>
    </row>
    <row r="2166" spans="1:3">
      <c r="A2166" s="8">
        <v>2165</v>
      </c>
      <c r="B2166" s="9" t="s">
        <v>92</v>
      </c>
      <c r="C2166" s="3" t="s">
        <v>1230</v>
      </c>
    </row>
    <row r="2167" spans="1:3">
      <c r="A2167" s="8">
        <v>2166</v>
      </c>
      <c r="B2167" s="9" t="s">
        <v>796</v>
      </c>
      <c r="C2167" s="3" t="s">
        <v>1230</v>
      </c>
    </row>
    <row r="2168" spans="1:3">
      <c r="A2168" s="8">
        <v>2167</v>
      </c>
      <c r="B2168" s="9" t="s">
        <v>797</v>
      </c>
      <c r="C2168" s="3" t="s">
        <v>1230</v>
      </c>
    </row>
    <row r="2169" spans="1:3">
      <c r="A2169" s="8">
        <v>2168</v>
      </c>
      <c r="B2169" s="9" t="s">
        <v>7</v>
      </c>
      <c r="C2169" s="3" t="s">
        <v>1231</v>
      </c>
    </row>
    <row r="2170" spans="1:3">
      <c r="A2170" s="8">
        <v>2169</v>
      </c>
      <c r="B2170" s="9" t="s">
        <v>3</v>
      </c>
      <c r="C2170" s="3" t="s">
        <v>1227</v>
      </c>
    </row>
    <row r="2171" spans="1:3">
      <c r="A2171" s="8">
        <v>2170</v>
      </c>
      <c r="B2171" s="9" t="s">
        <v>120</v>
      </c>
      <c r="C2171" s="3" t="s">
        <v>1234</v>
      </c>
    </row>
    <row r="2172" spans="1:3">
      <c r="A2172" s="8">
        <v>2171</v>
      </c>
      <c r="B2172" s="9" t="s">
        <v>92</v>
      </c>
      <c r="C2172" s="3" t="s">
        <v>1230</v>
      </c>
    </row>
    <row r="2173" spans="1:3">
      <c r="A2173" s="8">
        <v>2172</v>
      </c>
      <c r="B2173" s="9" t="s">
        <v>5</v>
      </c>
      <c r="C2173" s="3" t="s">
        <v>1229</v>
      </c>
    </row>
    <row r="2174" spans="1:3">
      <c r="A2174" s="8">
        <v>2173</v>
      </c>
      <c r="B2174" s="9" t="s">
        <v>798</v>
      </c>
      <c r="C2174" s="3" t="s">
        <v>1232</v>
      </c>
    </row>
    <row r="2175" spans="1:3">
      <c r="A2175" s="8">
        <v>2174</v>
      </c>
      <c r="B2175" s="9" t="s">
        <v>799</v>
      </c>
      <c r="C2175" s="3" t="s">
        <v>1232</v>
      </c>
    </row>
    <row r="2176" spans="1:3">
      <c r="A2176" s="8">
        <v>2175</v>
      </c>
      <c r="B2176" s="9" t="s">
        <v>3</v>
      </c>
      <c r="C2176" s="3" t="s">
        <v>1227</v>
      </c>
    </row>
    <row r="2177" spans="1:3">
      <c r="A2177" s="8">
        <v>2176</v>
      </c>
      <c r="B2177" s="9" t="s">
        <v>65</v>
      </c>
      <c r="C2177" s="3" t="s">
        <v>1234</v>
      </c>
    </row>
    <row r="2178" spans="1:3">
      <c r="A2178" s="8">
        <v>2177</v>
      </c>
      <c r="B2178" s="9" t="s">
        <v>800</v>
      </c>
      <c r="C2178" s="3" t="s">
        <v>1234</v>
      </c>
    </row>
    <row r="2179" spans="1:3">
      <c r="A2179" s="8">
        <v>2178</v>
      </c>
      <c r="B2179" s="9" t="s">
        <v>5</v>
      </c>
      <c r="C2179" s="3" t="s">
        <v>1239</v>
      </c>
    </row>
    <row r="2180" spans="1:3">
      <c r="A2180" s="8">
        <v>2179</v>
      </c>
      <c r="B2180" s="9" t="s">
        <v>52</v>
      </c>
      <c r="C2180" s="3" t="s">
        <v>1236</v>
      </c>
    </row>
    <row r="2181" spans="1:3">
      <c r="A2181" s="8">
        <v>2180</v>
      </c>
      <c r="B2181" s="9" t="s">
        <v>801</v>
      </c>
      <c r="C2181" s="3" t="s">
        <v>1242</v>
      </c>
    </row>
    <row r="2182" spans="1:3">
      <c r="A2182" s="8">
        <v>2181</v>
      </c>
      <c r="B2182" s="9" t="s">
        <v>3</v>
      </c>
      <c r="C2182" s="3" t="s">
        <v>1227</v>
      </c>
    </row>
    <row r="2183" spans="1:3">
      <c r="A2183" s="8">
        <v>2182</v>
      </c>
      <c r="B2183" s="9" t="s">
        <v>67</v>
      </c>
      <c r="C2183" s="3" t="s">
        <v>1236</v>
      </c>
    </row>
    <row r="2184" spans="1:3">
      <c r="A2184" s="8">
        <v>2183</v>
      </c>
      <c r="B2184" s="9" t="s">
        <v>802</v>
      </c>
      <c r="C2184" s="3" t="s">
        <v>1234</v>
      </c>
    </row>
    <row r="2185" spans="1:3">
      <c r="A2185" s="8">
        <v>2184</v>
      </c>
      <c r="B2185" s="9" t="s">
        <v>646</v>
      </c>
      <c r="C2185" s="3" t="s">
        <v>1234</v>
      </c>
    </row>
    <row r="2186" spans="1:3">
      <c r="A2186" s="8">
        <v>2185</v>
      </c>
      <c r="B2186" s="9" t="s">
        <v>8</v>
      </c>
      <c r="C2186" s="3" t="s">
        <v>1227</v>
      </c>
    </row>
    <row r="2187" spans="1:3">
      <c r="A2187" s="8">
        <v>2186</v>
      </c>
      <c r="B2187" s="9" t="s">
        <v>803</v>
      </c>
      <c r="C2187" s="3" t="s">
        <v>1226</v>
      </c>
    </row>
    <row r="2188" spans="1:3">
      <c r="A2188" s="8">
        <v>2187</v>
      </c>
      <c r="B2188" s="9" t="s">
        <v>804</v>
      </c>
      <c r="C2188" s="3" t="s">
        <v>1234</v>
      </c>
    </row>
    <row r="2189" spans="1:3">
      <c r="A2189" s="8">
        <v>2188</v>
      </c>
      <c r="B2189" s="9" t="s">
        <v>52</v>
      </c>
      <c r="C2189" s="3" t="s">
        <v>1236</v>
      </c>
    </row>
    <row r="2190" spans="1:3">
      <c r="A2190" s="8">
        <v>2189</v>
      </c>
      <c r="B2190" s="9" t="s">
        <v>565</v>
      </c>
      <c r="C2190" s="3" t="s">
        <v>1234</v>
      </c>
    </row>
    <row r="2191" spans="1:3">
      <c r="A2191" s="8">
        <v>2190</v>
      </c>
      <c r="B2191" s="9" t="s">
        <v>5</v>
      </c>
      <c r="C2191" s="3" t="s">
        <v>1239</v>
      </c>
    </row>
    <row r="2192" spans="1:3">
      <c r="A2192" s="8">
        <v>2191</v>
      </c>
      <c r="B2192" s="9" t="s">
        <v>3</v>
      </c>
      <c r="C2192" s="3" t="s">
        <v>1227</v>
      </c>
    </row>
    <row r="2193" spans="1:3">
      <c r="A2193" s="8">
        <v>2192</v>
      </c>
      <c r="B2193" s="9" t="s">
        <v>265</v>
      </c>
      <c r="C2193" s="3" t="s">
        <v>1236</v>
      </c>
    </row>
    <row r="2194" spans="1:3">
      <c r="A2194" s="8">
        <v>2193</v>
      </c>
      <c r="B2194" s="9" t="s">
        <v>404</v>
      </c>
      <c r="C2194" s="3" t="s">
        <v>1234</v>
      </c>
    </row>
    <row r="2195" spans="1:3">
      <c r="A2195" s="23">
        <v>2194</v>
      </c>
      <c r="B2195" s="9" t="s">
        <v>54</v>
      </c>
      <c r="C2195" s="3" t="s">
        <v>1234</v>
      </c>
    </row>
    <row r="2196" spans="1:3">
      <c r="A2196" s="8">
        <v>2195</v>
      </c>
      <c r="B2196" s="9" t="s">
        <v>55</v>
      </c>
      <c r="C2196" s="3" t="s">
        <v>1227</v>
      </c>
    </row>
    <row r="2197" spans="1:3">
      <c r="A2197" s="8">
        <v>2196</v>
      </c>
      <c r="B2197" s="19" t="s">
        <v>56</v>
      </c>
      <c r="C2197" s="3" t="s">
        <v>1227</v>
      </c>
    </row>
    <row r="2198" spans="1:3">
      <c r="A2198" s="8">
        <v>2197</v>
      </c>
      <c r="B2198" s="9" t="s">
        <v>731</v>
      </c>
      <c r="C2198" s="3" t="s">
        <v>1234</v>
      </c>
    </row>
    <row r="2199" spans="1:3">
      <c r="A2199" s="8">
        <v>2198</v>
      </c>
      <c r="B2199" s="9" t="s">
        <v>14</v>
      </c>
      <c r="C2199" s="3" t="s">
        <v>1229</v>
      </c>
    </row>
    <row r="2200" spans="1:3">
      <c r="A2200" s="8">
        <v>2199</v>
      </c>
      <c r="B2200" s="9" t="s">
        <v>5</v>
      </c>
      <c r="C2200" s="3" t="s">
        <v>1229</v>
      </c>
    </row>
    <row r="2201" spans="1:3">
      <c r="A2201" s="8">
        <v>2200</v>
      </c>
      <c r="B2201" s="9" t="s">
        <v>805</v>
      </c>
      <c r="C2201" s="3" t="s">
        <v>1232</v>
      </c>
    </row>
    <row r="2202" spans="1:3">
      <c r="A2202" s="8">
        <v>2201</v>
      </c>
      <c r="B2202" s="9" t="s">
        <v>3</v>
      </c>
      <c r="C2202" s="3" t="s">
        <v>1227</v>
      </c>
    </row>
    <row r="2203" spans="1:3">
      <c r="A2203" s="8">
        <v>2202</v>
      </c>
      <c r="B2203" s="9" t="s">
        <v>806</v>
      </c>
      <c r="C2203" s="3" t="s">
        <v>1234</v>
      </c>
    </row>
    <row r="2204" spans="1:3">
      <c r="A2204" s="8">
        <v>2203</v>
      </c>
      <c r="B2204" s="9" t="s">
        <v>219</v>
      </c>
      <c r="C2204" s="3" t="s">
        <v>1230</v>
      </c>
    </row>
    <row r="2205" spans="1:3">
      <c r="A2205" s="8">
        <v>2204</v>
      </c>
      <c r="B2205" s="9" t="s">
        <v>5</v>
      </c>
      <c r="C2205" s="3" t="s">
        <v>1229</v>
      </c>
    </row>
    <row r="2206" spans="1:3">
      <c r="A2206" s="8">
        <v>2205</v>
      </c>
      <c r="B2206" s="9" t="s">
        <v>807</v>
      </c>
      <c r="C2206" s="3" t="s">
        <v>1233</v>
      </c>
    </row>
    <row r="2207" spans="1:3">
      <c r="A2207" s="8">
        <v>2206</v>
      </c>
      <c r="B2207" s="9" t="s">
        <v>39</v>
      </c>
      <c r="C2207" s="3" t="s">
        <v>1230</v>
      </c>
    </row>
    <row r="2208" spans="1:3">
      <c r="A2208" s="8">
        <v>2207</v>
      </c>
      <c r="B2208" s="9" t="s">
        <v>8</v>
      </c>
      <c r="C2208" s="3" t="s">
        <v>1227</v>
      </c>
    </row>
    <row r="2209" spans="1:3">
      <c r="A2209" s="8">
        <v>2208</v>
      </c>
      <c r="B2209" s="19" t="s">
        <v>56</v>
      </c>
      <c r="C2209" s="3" t="s">
        <v>1227</v>
      </c>
    </row>
    <row r="2210" spans="1:3">
      <c r="A2210" s="8">
        <v>2209</v>
      </c>
      <c r="B2210" s="9" t="s">
        <v>50</v>
      </c>
      <c r="C2210" s="3" t="s">
        <v>1230</v>
      </c>
    </row>
    <row r="2211" spans="1:3">
      <c r="A2211" s="8">
        <v>2210</v>
      </c>
      <c r="B2211" s="9" t="s">
        <v>54</v>
      </c>
      <c r="C2211" s="3" t="s">
        <v>1234</v>
      </c>
    </row>
    <row r="2212" spans="1:3">
      <c r="A2212" s="8">
        <v>2211</v>
      </c>
      <c r="B2212" s="9" t="s">
        <v>55</v>
      </c>
      <c r="C2212" s="3" t="s">
        <v>1227</v>
      </c>
    </row>
    <row r="2213" spans="1:3">
      <c r="A2213" s="8">
        <v>2212</v>
      </c>
      <c r="B2213" s="19" t="s">
        <v>56</v>
      </c>
      <c r="C2213" s="3" t="s">
        <v>1227</v>
      </c>
    </row>
    <row r="2214" spans="1:3">
      <c r="A2214" s="8">
        <v>2213</v>
      </c>
      <c r="B2214" s="9" t="s">
        <v>58</v>
      </c>
      <c r="C2214" s="3" t="s">
        <v>1239</v>
      </c>
    </row>
    <row r="2215" spans="1:3">
      <c r="A2215" s="8">
        <v>2214</v>
      </c>
      <c r="B2215" s="9" t="s">
        <v>39</v>
      </c>
      <c r="C2215" s="3" t="s">
        <v>1230</v>
      </c>
    </row>
    <row r="2216" spans="1:3">
      <c r="A2216" s="8">
        <v>2215</v>
      </c>
      <c r="B2216" s="9" t="s">
        <v>170</v>
      </c>
      <c r="C2216" s="3" t="s">
        <v>1236</v>
      </c>
    </row>
    <row r="2217" spans="1:3">
      <c r="A2217" s="8">
        <v>2216</v>
      </c>
      <c r="B2217" s="9" t="s">
        <v>185</v>
      </c>
      <c r="C2217" s="3" t="s">
        <v>1233</v>
      </c>
    </row>
    <row r="2218" spans="1:3">
      <c r="A2218" s="8">
        <v>2217</v>
      </c>
      <c r="B2218" s="9" t="s">
        <v>808</v>
      </c>
      <c r="C2218" s="3" t="s">
        <v>1232</v>
      </c>
    </row>
    <row r="2219" spans="1:3">
      <c r="A2219" s="8">
        <v>2218</v>
      </c>
      <c r="B2219" s="9" t="s">
        <v>18</v>
      </c>
      <c r="C2219" s="3" t="s">
        <v>1241</v>
      </c>
    </row>
    <row r="2220" spans="1:3">
      <c r="A2220" s="8">
        <v>2219</v>
      </c>
      <c r="B2220" s="9" t="s">
        <v>809</v>
      </c>
      <c r="C2220" s="3" t="s">
        <v>1230</v>
      </c>
    </row>
    <row r="2221" spans="1:3">
      <c r="A2221" s="8">
        <v>2220</v>
      </c>
      <c r="B2221" s="9" t="s">
        <v>253</v>
      </c>
      <c r="C2221" s="3" t="s">
        <v>1229</v>
      </c>
    </row>
    <row r="2222" spans="1:3">
      <c r="A2222" s="8">
        <v>2221</v>
      </c>
      <c r="B2222" s="9" t="s">
        <v>327</v>
      </c>
      <c r="C2222" s="3" t="s">
        <v>1234</v>
      </c>
    </row>
    <row r="2223" spans="1:3">
      <c r="A2223" s="8">
        <v>2222</v>
      </c>
      <c r="B2223" s="9" t="s">
        <v>3</v>
      </c>
      <c r="C2223" s="3" t="s">
        <v>1227</v>
      </c>
    </row>
    <row r="2224" spans="1:3">
      <c r="A2224" s="8">
        <v>2223</v>
      </c>
      <c r="B2224" s="9" t="s">
        <v>810</v>
      </c>
      <c r="C2224" s="3" t="s">
        <v>1239</v>
      </c>
    </row>
    <row r="2225" spans="1:3">
      <c r="A2225" s="8">
        <v>2224</v>
      </c>
      <c r="B2225" s="9" t="s">
        <v>118</v>
      </c>
      <c r="C2225" s="3" t="s">
        <v>1243</v>
      </c>
    </row>
    <row r="2226" spans="1:3">
      <c r="A2226" s="8">
        <v>2225</v>
      </c>
      <c r="B2226" s="9" t="s">
        <v>811</v>
      </c>
      <c r="C2226" s="3" t="s">
        <v>1239</v>
      </c>
    </row>
    <row r="2227" spans="1:3">
      <c r="A2227" s="8">
        <v>2226</v>
      </c>
      <c r="B2227" s="9" t="s">
        <v>212</v>
      </c>
      <c r="C2227" s="3" t="s">
        <v>1231</v>
      </c>
    </row>
    <row r="2228" spans="1:3">
      <c r="A2228" s="8">
        <v>2227</v>
      </c>
      <c r="B2228" s="9" t="s">
        <v>178</v>
      </c>
      <c r="C2228" s="3" t="s">
        <v>1227</v>
      </c>
    </row>
    <row r="2229" spans="1:3">
      <c r="A2229" s="8">
        <v>2228</v>
      </c>
      <c r="B2229" s="19" t="s">
        <v>56</v>
      </c>
      <c r="C2229" s="3" t="s">
        <v>1227</v>
      </c>
    </row>
    <row r="2230" spans="1:3">
      <c r="A2230" s="8">
        <v>2229</v>
      </c>
      <c r="B2230" s="9" t="s">
        <v>257</v>
      </c>
      <c r="C2230" s="3" t="s">
        <v>1234</v>
      </c>
    </row>
    <row r="2231" spans="1:3">
      <c r="A2231" s="8">
        <v>2230</v>
      </c>
      <c r="B2231" s="9" t="s">
        <v>812</v>
      </c>
      <c r="C2231" s="3" t="s">
        <v>1234</v>
      </c>
    </row>
    <row r="2232" spans="1:3">
      <c r="A2232" s="8">
        <v>2231</v>
      </c>
      <c r="B2232" s="9" t="s">
        <v>3</v>
      </c>
      <c r="C2232" s="3" t="s">
        <v>1227</v>
      </c>
    </row>
    <row r="2233" spans="1:3">
      <c r="A2233" s="8">
        <v>2232</v>
      </c>
      <c r="B2233" s="9" t="s">
        <v>93</v>
      </c>
      <c r="C2233" s="3" t="s">
        <v>1235</v>
      </c>
    </row>
    <row r="2234" spans="1:3">
      <c r="A2234" s="8">
        <v>2233</v>
      </c>
      <c r="B2234" s="9" t="s">
        <v>813</v>
      </c>
      <c r="C2234" s="3" t="s">
        <v>1234</v>
      </c>
    </row>
    <row r="2235" spans="1:3">
      <c r="A2235" s="8">
        <v>2234</v>
      </c>
      <c r="B2235" s="9" t="s">
        <v>8</v>
      </c>
      <c r="C2235" s="3" t="s">
        <v>1227</v>
      </c>
    </row>
    <row r="2236" spans="1:3">
      <c r="A2236" s="8">
        <v>2235</v>
      </c>
      <c r="B2236" s="9" t="s">
        <v>446</v>
      </c>
      <c r="C2236" s="3" t="s">
        <v>1241</v>
      </c>
    </row>
    <row r="2237" spans="1:3">
      <c r="A2237" s="8">
        <v>2236</v>
      </c>
      <c r="B2237" s="9" t="s">
        <v>309</v>
      </c>
      <c r="C2237" s="3" t="s">
        <v>1234</v>
      </c>
    </row>
    <row r="2238" spans="1:3">
      <c r="A2238" s="8">
        <v>2237</v>
      </c>
      <c r="B2238" s="9" t="s">
        <v>3</v>
      </c>
      <c r="C2238" s="3" t="s">
        <v>1227</v>
      </c>
    </row>
    <row r="2239" spans="1:3">
      <c r="A2239" s="8">
        <v>2238</v>
      </c>
      <c r="B2239" s="9" t="s">
        <v>814</v>
      </c>
      <c r="C2239" s="3" t="s">
        <v>1230</v>
      </c>
    </row>
    <row r="2240" spans="1:3">
      <c r="A2240" s="8">
        <v>2239</v>
      </c>
      <c r="B2240" s="9" t="s">
        <v>233</v>
      </c>
      <c r="C2240" s="3" t="s">
        <v>1234</v>
      </c>
    </row>
    <row r="2241" spans="1:3">
      <c r="A2241" s="8">
        <v>2240</v>
      </c>
      <c r="B2241" s="9" t="s">
        <v>527</v>
      </c>
      <c r="C2241" s="3" t="s">
        <v>1234</v>
      </c>
    </row>
    <row r="2242" spans="1:3">
      <c r="A2242" s="8">
        <v>2241</v>
      </c>
      <c r="B2242" s="9" t="s">
        <v>204</v>
      </c>
      <c r="C2242" s="3" t="s">
        <v>1234</v>
      </c>
    </row>
    <row r="2243" spans="1:3">
      <c r="A2243" s="8">
        <v>2242</v>
      </c>
      <c r="B2243" s="9" t="s">
        <v>3</v>
      </c>
      <c r="C2243" s="3" t="s">
        <v>1227</v>
      </c>
    </row>
    <row r="2244" spans="1:3">
      <c r="A2244" s="8">
        <v>2243</v>
      </c>
      <c r="B2244" s="9" t="s">
        <v>115</v>
      </c>
      <c r="C2244" s="3" t="s">
        <v>1234</v>
      </c>
    </row>
    <row r="2245" spans="1:3">
      <c r="A2245" s="8">
        <v>2244</v>
      </c>
      <c r="B2245" s="9" t="s">
        <v>105</v>
      </c>
      <c r="C2245" s="3" t="s">
        <v>1241</v>
      </c>
    </row>
    <row r="2246" spans="1:3">
      <c r="A2246" s="8">
        <v>2245</v>
      </c>
      <c r="B2246" s="9" t="s">
        <v>815</v>
      </c>
      <c r="C2246" s="3" t="s">
        <v>1230</v>
      </c>
    </row>
    <row r="2247" spans="1:3">
      <c r="A2247" s="8">
        <v>2246</v>
      </c>
      <c r="B2247" s="9" t="s">
        <v>54</v>
      </c>
      <c r="C2247" s="3" t="s">
        <v>1234</v>
      </c>
    </row>
    <row r="2248" spans="1:3">
      <c r="A2248" s="8">
        <v>2247</v>
      </c>
      <c r="B2248" s="9" t="s">
        <v>55</v>
      </c>
      <c r="C2248" s="3" t="s">
        <v>1227</v>
      </c>
    </row>
    <row r="2249" spans="1:3">
      <c r="A2249" s="8">
        <v>2248</v>
      </c>
      <c r="B2249" s="19" t="s">
        <v>56</v>
      </c>
      <c r="C2249" s="3" t="s">
        <v>1227</v>
      </c>
    </row>
    <row r="2250" spans="1:3">
      <c r="A2250" s="8">
        <v>2249</v>
      </c>
      <c r="B2250" s="9" t="s">
        <v>816</v>
      </c>
      <c r="C2250" s="3" t="s">
        <v>1235</v>
      </c>
    </row>
    <row r="2251" spans="1:3">
      <c r="A2251" s="8">
        <v>2250</v>
      </c>
      <c r="B2251" s="9" t="s">
        <v>731</v>
      </c>
      <c r="C2251" s="3" t="s">
        <v>1234</v>
      </c>
    </row>
    <row r="2252" spans="1:3">
      <c r="A2252" s="8">
        <v>2251</v>
      </c>
      <c r="B2252" s="9" t="s">
        <v>14</v>
      </c>
      <c r="C2252" s="3" t="s">
        <v>1229</v>
      </c>
    </row>
    <row r="2253" spans="1:3">
      <c r="A2253" s="8">
        <v>2252</v>
      </c>
      <c r="B2253" s="9" t="s">
        <v>210</v>
      </c>
      <c r="C2253" s="3" t="s">
        <v>1239</v>
      </c>
    </row>
    <row r="2254" spans="1:3">
      <c r="A2254" s="8">
        <v>2253</v>
      </c>
      <c r="B2254" s="9" t="s">
        <v>3</v>
      </c>
      <c r="C2254" s="3" t="s">
        <v>1227</v>
      </c>
    </row>
    <row r="2255" spans="1:3">
      <c r="A2255" s="8">
        <v>2254</v>
      </c>
      <c r="B2255" s="9" t="s">
        <v>817</v>
      </c>
      <c r="C2255" s="3" t="s">
        <v>1239</v>
      </c>
    </row>
    <row r="2256" spans="1:3">
      <c r="A2256" s="8">
        <v>2255</v>
      </c>
      <c r="B2256" s="9" t="s">
        <v>5</v>
      </c>
      <c r="C2256" s="3" t="s">
        <v>1229</v>
      </c>
    </row>
    <row r="2257" spans="1:3">
      <c r="A2257" s="8">
        <v>2256</v>
      </c>
      <c r="B2257" s="9" t="s">
        <v>818</v>
      </c>
      <c r="C2257" s="3" t="s">
        <v>1233</v>
      </c>
    </row>
    <row r="2258" spans="1:3">
      <c r="A2258" s="8">
        <v>2257</v>
      </c>
      <c r="B2258" s="9" t="s">
        <v>819</v>
      </c>
      <c r="C2258" s="3" t="s">
        <v>1231</v>
      </c>
    </row>
    <row r="2259" spans="1:3">
      <c r="A2259" s="8">
        <v>2258</v>
      </c>
      <c r="B2259" s="9" t="s">
        <v>178</v>
      </c>
      <c r="C2259" s="3" t="s">
        <v>1227</v>
      </c>
    </row>
    <row r="2260" spans="1:3">
      <c r="A2260" s="8">
        <v>2259</v>
      </c>
      <c r="B2260" s="19" t="s">
        <v>56</v>
      </c>
      <c r="C2260" s="3" t="s">
        <v>1227</v>
      </c>
    </row>
    <row r="2261" spans="1:3">
      <c r="A2261" s="8">
        <v>2260</v>
      </c>
      <c r="B2261" s="9" t="s">
        <v>364</v>
      </c>
      <c r="C2261" s="3" t="s">
        <v>1235</v>
      </c>
    </row>
    <row r="2262" spans="1:3">
      <c r="A2262" s="8">
        <v>2261</v>
      </c>
      <c r="B2262" s="9" t="s">
        <v>54</v>
      </c>
      <c r="C2262" s="3" t="s">
        <v>1234</v>
      </c>
    </row>
    <row r="2263" spans="1:3">
      <c r="A2263" s="8">
        <v>2262</v>
      </c>
      <c r="B2263" s="9" t="s">
        <v>55</v>
      </c>
      <c r="C2263" s="3" t="s">
        <v>1227</v>
      </c>
    </row>
    <row r="2264" spans="1:3">
      <c r="A2264" s="8">
        <v>2263</v>
      </c>
      <c r="B2264" s="19" t="s">
        <v>56</v>
      </c>
      <c r="C2264" s="3" t="s">
        <v>1227</v>
      </c>
    </row>
    <row r="2265" spans="1:3">
      <c r="A2265" s="8">
        <v>2264</v>
      </c>
      <c r="B2265" s="9" t="s">
        <v>266</v>
      </c>
      <c r="C2265" s="3" t="s">
        <v>1239</v>
      </c>
    </row>
    <row r="2266" spans="1:3">
      <c r="A2266" s="8">
        <v>2265</v>
      </c>
      <c r="B2266" s="9" t="s">
        <v>594</v>
      </c>
      <c r="C2266" s="3" t="s">
        <v>1230</v>
      </c>
    </row>
    <row r="2267" spans="1:3">
      <c r="A2267" s="8">
        <v>2266</v>
      </c>
      <c r="B2267" s="9" t="s">
        <v>5</v>
      </c>
      <c r="C2267" s="3" t="s">
        <v>1229</v>
      </c>
    </row>
    <row r="2268" spans="1:3">
      <c r="A2268" s="8">
        <v>2267</v>
      </c>
      <c r="B2268" s="9" t="s">
        <v>39</v>
      </c>
      <c r="C2268" s="3" t="s">
        <v>1230</v>
      </c>
    </row>
    <row r="2269" spans="1:3">
      <c r="A2269" s="8">
        <v>2268</v>
      </c>
      <c r="B2269" s="9" t="s">
        <v>8</v>
      </c>
      <c r="C2269" s="3" t="s">
        <v>1227</v>
      </c>
    </row>
    <row r="2270" spans="1:3">
      <c r="A2270" s="8">
        <v>2269</v>
      </c>
      <c r="B2270" s="19" t="s">
        <v>56</v>
      </c>
      <c r="C2270" s="3" t="s">
        <v>1227</v>
      </c>
    </row>
    <row r="2271" spans="1:3">
      <c r="A2271" s="8">
        <v>2270</v>
      </c>
      <c r="B2271" s="9" t="s">
        <v>168</v>
      </c>
      <c r="C2271" s="3" t="s">
        <v>1234</v>
      </c>
    </row>
    <row r="2272" spans="1:3">
      <c r="A2272" s="8">
        <v>2271</v>
      </c>
      <c r="B2272" s="9" t="s">
        <v>27</v>
      </c>
      <c r="C2272" s="3" t="s">
        <v>1239</v>
      </c>
    </row>
    <row r="2273" spans="1:3">
      <c r="A2273" s="8">
        <v>2272</v>
      </c>
      <c r="B2273" s="9" t="s">
        <v>820</v>
      </c>
      <c r="C2273" s="3" t="s">
        <v>1232</v>
      </c>
    </row>
    <row r="2274" spans="1:3">
      <c r="A2274" s="8">
        <v>2273</v>
      </c>
      <c r="B2274" s="9" t="s">
        <v>3</v>
      </c>
      <c r="C2274" s="3" t="s">
        <v>1227</v>
      </c>
    </row>
    <row r="2275" spans="1:3">
      <c r="A2275" s="8">
        <v>2274</v>
      </c>
      <c r="B2275" s="9" t="s">
        <v>88</v>
      </c>
      <c r="C2275" s="3" t="s">
        <v>1235</v>
      </c>
    </row>
    <row r="2276" spans="1:3">
      <c r="A2276" s="8">
        <v>2275</v>
      </c>
      <c r="B2276" s="9" t="s">
        <v>225</v>
      </c>
      <c r="C2276" s="3" t="s">
        <v>1234</v>
      </c>
    </row>
    <row r="2277" spans="1:3">
      <c r="A2277" s="8">
        <v>2276</v>
      </c>
      <c r="B2277" s="9" t="s">
        <v>5</v>
      </c>
      <c r="C2277" s="3" t="s">
        <v>1239</v>
      </c>
    </row>
    <row r="2278" spans="1:3">
      <c r="A2278" s="8">
        <v>2277</v>
      </c>
      <c r="B2278" s="9" t="s">
        <v>42</v>
      </c>
      <c r="C2278" s="3" t="s">
        <v>1231</v>
      </c>
    </row>
    <row r="2279" spans="1:3">
      <c r="A2279" s="8">
        <v>2278</v>
      </c>
      <c r="B2279" s="9" t="s">
        <v>3</v>
      </c>
      <c r="C2279" s="3" t="s">
        <v>1227</v>
      </c>
    </row>
    <row r="2280" spans="1:3">
      <c r="A2280" s="8">
        <v>2279</v>
      </c>
      <c r="B2280" s="9" t="s">
        <v>814</v>
      </c>
      <c r="C2280" s="3" t="s">
        <v>1230</v>
      </c>
    </row>
    <row r="2281" spans="1:3">
      <c r="A2281" s="8">
        <v>2280</v>
      </c>
      <c r="B2281" s="9" t="s">
        <v>821</v>
      </c>
      <c r="C2281" s="3" t="s">
        <v>1233</v>
      </c>
    </row>
    <row r="2282" spans="1:3">
      <c r="A2282" s="8">
        <v>2281</v>
      </c>
      <c r="B2282" s="9" t="s">
        <v>220</v>
      </c>
      <c r="C2282" s="3" t="s">
        <v>1235</v>
      </c>
    </row>
    <row r="2283" spans="1:3">
      <c r="A2283" s="8">
        <v>2282</v>
      </c>
      <c r="B2283" s="9" t="s">
        <v>804</v>
      </c>
      <c r="C2283" s="3" t="s">
        <v>1234</v>
      </c>
    </row>
    <row r="2284" spans="1:3">
      <c r="A2284" s="8">
        <v>2283</v>
      </c>
      <c r="B2284" s="9" t="s">
        <v>8</v>
      </c>
      <c r="C2284" s="3" t="s">
        <v>1227</v>
      </c>
    </row>
    <row r="2285" spans="1:3">
      <c r="A2285" s="8">
        <v>2284</v>
      </c>
      <c r="B2285" s="9" t="s">
        <v>593</v>
      </c>
      <c r="C2285" s="3" t="s">
        <v>1235</v>
      </c>
    </row>
    <row r="2286" spans="1:3">
      <c r="A2286" s="8">
        <v>2285</v>
      </c>
      <c r="B2286" s="9" t="s">
        <v>204</v>
      </c>
      <c r="C2286" s="3" t="s">
        <v>1234</v>
      </c>
    </row>
    <row r="2287" spans="1:3">
      <c r="A2287" s="8">
        <v>2286</v>
      </c>
      <c r="B2287" s="9" t="s">
        <v>3</v>
      </c>
      <c r="C2287" s="3" t="s">
        <v>1227</v>
      </c>
    </row>
    <row r="2288" spans="1:3">
      <c r="A2288" s="8">
        <v>2287</v>
      </c>
      <c r="B2288" s="9" t="s">
        <v>822</v>
      </c>
      <c r="C2288" s="3" t="s">
        <v>1234</v>
      </c>
    </row>
    <row r="2289" spans="1:3">
      <c r="A2289" s="8">
        <v>2288</v>
      </c>
      <c r="B2289" s="9" t="s">
        <v>52</v>
      </c>
      <c r="C2289" s="3" t="s">
        <v>1236</v>
      </c>
    </row>
    <row r="2290" spans="1:3">
      <c r="A2290" s="8">
        <v>2289</v>
      </c>
      <c r="B2290" s="9" t="s">
        <v>823</v>
      </c>
      <c r="C2290" s="3" t="s">
        <v>1234</v>
      </c>
    </row>
    <row r="2291" spans="1:3">
      <c r="A2291" s="8">
        <v>2290</v>
      </c>
      <c r="B2291" s="9" t="s">
        <v>5</v>
      </c>
      <c r="C2291" s="3" t="s">
        <v>1239</v>
      </c>
    </row>
    <row r="2292" spans="1:3">
      <c r="A2292" s="8">
        <v>2291</v>
      </c>
      <c r="B2292" s="9" t="s">
        <v>8</v>
      </c>
      <c r="C2292" s="3" t="s">
        <v>1227</v>
      </c>
    </row>
    <row r="2293" spans="1:3">
      <c r="A2293" s="8">
        <v>2292</v>
      </c>
      <c r="B2293" s="9" t="s">
        <v>92</v>
      </c>
      <c r="C2293" s="3" t="s">
        <v>1230</v>
      </c>
    </row>
    <row r="2294" spans="1:3">
      <c r="A2294" s="8">
        <v>2293</v>
      </c>
      <c r="B2294" s="9" t="s">
        <v>120</v>
      </c>
      <c r="C2294" s="3" t="s">
        <v>1234</v>
      </c>
    </row>
    <row r="2295" spans="1:3">
      <c r="A2295" s="8">
        <v>2294</v>
      </c>
      <c r="B2295" s="9" t="s">
        <v>814</v>
      </c>
      <c r="C2295" s="3" t="s">
        <v>1230</v>
      </c>
    </row>
    <row r="2296" spans="1:3">
      <c r="A2296" s="8">
        <v>2295</v>
      </c>
      <c r="B2296" s="9" t="s">
        <v>3</v>
      </c>
      <c r="C2296" s="3" t="s">
        <v>1227</v>
      </c>
    </row>
    <row r="2297" spans="1:3">
      <c r="A2297" s="8">
        <v>2296</v>
      </c>
      <c r="B2297" s="9" t="s">
        <v>824</v>
      </c>
      <c r="C2297" s="3" t="s">
        <v>1234</v>
      </c>
    </row>
    <row r="2298" spans="1:3">
      <c r="A2298" s="8">
        <v>2297</v>
      </c>
      <c r="B2298" s="9" t="s">
        <v>825</v>
      </c>
      <c r="C2298" s="3" t="s">
        <v>1234</v>
      </c>
    </row>
    <row r="2299" spans="1:3">
      <c r="A2299" s="8">
        <v>2298</v>
      </c>
      <c r="B2299" s="9" t="s">
        <v>3</v>
      </c>
      <c r="C2299" s="3" t="s">
        <v>1227</v>
      </c>
    </row>
    <row r="2300" spans="1:3">
      <c r="A2300" s="8">
        <v>2299</v>
      </c>
      <c r="B2300" s="9" t="s">
        <v>65</v>
      </c>
      <c r="C2300" s="3" t="s">
        <v>1234</v>
      </c>
    </row>
    <row r="2301" spans="1:3">
      <c r="A2301" s="8">
        <v>2300</v>
      </c>
      <c r="B2301" s="9" t="s">
        <v>598</v>
      </c>
      <c r="C2301" s="3" t="s">
        <v>1234</v>
      </c>
    </row>
    <row r="2302" spans="1:3">
      <c r="A2302" s="8">
        <v>2301</v>
      </c>
      <c r="B2302" s="9" t="s">
        <v>105</v>
      </c>
      <c r="C2302" s="3" t="s">
        <v>1241</v>
      </c>
    </row>
    <row r="2303" spans="1:3">
      <c r="A2303" s="8">
        <v>2302</v>
      </c>
      <c r="B2303" s="9" t="s">
        <v>773</v>
      </c>
      <c r="C2303" s="3" t="s">
        <v>1230</v>
      </c>
    </row>
    <row r="2304" spans="1:3">
      <c r="A2304" s="8">
        <v>2303</v>
      </c>
      <c r="B2304" s="9" t="s">
        <v>21</v>
      </c>
      <c r="C2304" s="3" t="s">
        <v>1238</v>
      </c>
    </row>
    <row r="2305" spans="1:3">
      <c r="A2305" s="8">
        <v>2304</v>
      </c>
      <c r="B2305" s="9" t="s">
        <v>8</v>
      </c>
      <c r="C2305" s="3" t="s">
        <v>1227</v>
      </c>
    </row>
    <row r="2306" spans="1:3">
      <c r="A2306" s="8">
        <v>2305</v>
      </c>
      <c r="B2306" s="9" t="s">
        <v>814</v>
      </c>
      <c r="C2306" s="3" t="s">
        <v>1230</v>
      </c>
    </row>
    <row r="2307" spans="1:3">
      <c r="A2307" s="8">
        <v>2306</v>
      </c>
      <c r="B2307" s="9" t="s">
        <v>277</v>
      </c>
      <c r="C2307" s="3" t="s">
        <v>1235</v>
      </c>
    </row>
    <row r="2308" spans="1:3">
      <c r="A2308" s="8">
        <v>2307</v>
      </c>
      <c r="B2308" s="9" t="s">
        <v>333</v>
      </c>
      <c r="C2308" s="3" t="s">
        <v>1234</v>
      </c>
    </row>
    <row r="2309" spans="1:3">
      <c r="A2309" s="8">
        <v>2308</v>
      </c>
      <c r="B2309" s="9" t="s">
        <v>27</v>
      </c>
      <c r="C2309" s="3" t="s">
        <v>1239</v>
      </c>
    </row>
    <row r="2310" spans="1:3">
      <c r="A2310" s="8">
        <v>2309</v>
      </c>
      <c r="B2310" s="9" t="s">
        <v>826</v>
      </c>
      <c r="C2310" s="3" t="s">
        <v>1232</v>
      </c>
    </row>
    <row r="2311" spans="1:3">
      <c r="A2311" s="8">
        <v>2310</v>
      </c>
      <c r="B2311" s="9" t="s">
        <v>54</v>
      </c>
      <c r="C2311" s="3" t="s">
        <v>1234</v>
      </c>
    </row>
    <row r="2312" spans="1:3">
      <c r="A2312" s="8">
        <v>2311</v>
      </c>
      <c r="B2312" s="9" t="s">
        <v>55</v>
      </c>
      <c r="C2312" s="3" t="s">
        <v>1227</v>
      </c>
    </row>
    <row r="2313" spans="1:3">
      <c r="A2313" s="8">
        <v>2312</v>
      </c>
      <c r="B2313" s="19" t="s">
        <v>56</v>
      </c>
      <c r="C2313" s="3" t="s">
        <v>1227</v>
      </c>
    </row>
    <row r="2314" spans="1:3">
      <c r="A2314" s="8">
        <v>2313</v>
      </c>
      <c r="B2314" s="9" t="s">
        <v>827</v>
      </c>
      <c r="C2314" s="3" t="s">
        <v>1235</v>
      </c>
    </row>
    <row r="2315" spans="1:3">
      <c r="A2315" s="8">
        <v>2314</v>
      </c>
      <c r="B2315" s="9" t="s">
        <v>266</v>
      </c>
      <c r="C2315" s="3" t="s">
        <v>1239</v>
      </c>
    </row>
    <row r="2316" spans="1:3">
      <c r="A2316" s="8">
        <v>2315</v>
      </c>
      <c r="B2316" s="9" t="s">
        <v>177</v>
      </c>
      <c r="C2316" s="3" t="s">
        <v>1231</v>
      </c>
    </row>
    <row r="2317" spans="1:3">
      <c r="A2317" s="8">
        <v>2316</v>
      </c>
      <c r="B2317" s="9" t="s">
        <v>178</v>
      </c>
      <c r="C2317" s="3" t="s">
        <v>1227</v>
      </c>
    </row>
    <row r="2318" spans="1:3">
      <c r="A2318" s="8">
        <v>2317</v>
      </c>
      <c r="B2318" s="19" t="s">
        <v>56</v>
      </c>
      <c r="C2318" s="3" t="s">
        <v>1227</v>
      </c>
    </row>
    <row r="2319" spans="1:3">
      <c r="A2319" s="8">
        <v>2318</v>
      </c>
      <c r="B2319" s="9" t="s">
        <v>828</v>
      </c>
      <c r="C2319" s="3" t="s">
        <v>1234</v>
      </c>
    </row>
    <row r="2320" spans="1:3">
      <c r="A2320" s="8">
        <v>2319</v>
      </c>
      <c r="B2320" s="9" t="s">
        <v>52</v>
      </c>
      <c r="C2320" s="3" t="s">
        <v>1236</v>
      </c>
    </row>
    <row r="2321" spans="1:3">
      <c r="A2321" s="8">
        <v>2320</v>
      </c>
      <c r="B2321" s="9" t="s">
        <v>813</v>
      </c>
      <c r="C2321" s="3" t="s">
        <v>1234</v>
      </c>
    </row>
    <row r="2322" spans="1:3">
      <c r="A2322" s="8">
        <v>2321</v>
      </c>
      <c r="B2322" s="9" t="s">
        <v>3</v>
      </c>
      <c r="C2322" s="3" t="s">
        <v>1227</v>
      </c>
    </row>
    <row r="2323" spans="1:3">
      <c r="A2323" s="8">
        <v>2322</v>
      </c>
      <c r="B2323" s="9" t="s">
        <v>277</v>
      </c>
      <c r="C2323" s="3" t="s">
        <v>1235</v>
      </c>
    </row>
    <row r="2324" spans="1:3">
      <c r="A2324" s="8">
        <v>2323</v>
      </c>
      <c r="B2324" s="9" t="s">
        <v>86</v>
      </c>
      <c r="C2324" s="3" t="s">
        <v>1234</v>
      </c>
    </row>
    <row r="2325" spans="1:3">
      <c r="A2325" s="8">
        <v>2324</v>
      </c>
      <c r="B2325" s="9" t="s">
        <v>170</v>
      </c>
      <c r="C2325" s="3" t="s">
        <v>1236</v>
      </c>
    </row>
    <row r="2326" spans="1:3">
      <c r="A2326" s="8">
        <v>2325</v>
      </c>
      <c r="B2326" s="9" t="s">
        <v>309</v>
      </c>
      <c r="C2326" s="3" t="s">
        <v>1234</v>
      </c>
    </row>
    <row r="2327" spans="1:3">
      <c r="A2327" s="8">
        <v>2326</v>
      </c>
      <c r="B2327" s="9" t="s">
        <v>8</v>
      </c>
      <c r="C2327" s="3" t="s">
        <v>1227</v>
      </c>
    </row>
    <row r="2328" spans="1:3">
      <c r="A2328" s="8">
        <v>2327</v>
      </c>
      <c r="B2328" s="9" t="s">
        <v>118</v>
      </c>
      <c r="C2328" s="3" t="s">
        <v>1234</v>
      </c>
    </row>
    <row r="2329" spans="1:3">
      <c r="A2329" s="8">
        <v>2328</v>
      </c>
      <c r="B2329" s="9" t="s">
        <v>27</v>
      </c>
      <c r="C2329" s="3" t="s">
        <v>1239</v>
      </c>
    </row>
    <row r="2330" spans="1:3">
      <c r="A2330" s="8">
        <v>2329</v>
      </c>
      <c r="B2330" s="9" t="s">
        <v>829</v>
      </c>
      <c r="C2330" s="3" t="s">
        <v>1232</v>
      </c>
    </row>
    <row r="2331" spans="1:3">
      <c r="A2331" s="8">
        <v>2330</v>
      </c>
      <c r="B2331" s="9" t="s">
        <v>3</v>
      </c>
      <c r="C2331" s="3" t="s">
        <v>1227</v>
      </c>
    </row>
    <row r="2332" spans="1:3">
      <c r="A2332" s="8">
        <v>2331</v>
      </c>
      <c r="B2332" s="9" t="s">
        <v>50</v>
      </c>
      <c r="C2332" s="3" t="s">
        <v>1230</v>
      </c>
    </row>
    <row r="2333" spans="1:3">
      <c r="A2333" s="8">
        <v>2332</v>
      </c>
      <c r="B2333" s="9" t="s">
        <v>830</v>
      </c>
      <c r="C2333" s="3" t="s">
        <v>1232</v>
      </c>
    </row>
    <row r="2334" spans="1:3">
      <c r="A2334" s="8">
        <v>2333</v>
      </c>
      <c r="B2334" s="9" t="s">
        <v>54</v>
      </c>
      <c r="C2334" s="3" t="s">
        <v>1234</v>
      </c>
    </row>
    <row r="2335" spans="1:3">
      <c r="A2335" s="8">
        <v>2334</v>
      </c>
      <c r="B2335" s="9" t="s">
        <v>55</v>
      </c>
      <c r="C2335" s="3" t="s">
        <v>1227</v>
      </c>
    </row>
    <row r="2336" spans="1:3">
      <c r="A2336" s="8">
        <v>2335</v>
      </c>
      <c r="B2336" s="19" t="s">
        <v>56</v>
      </c>
      <c r="C2336" s="3" t="s">
        <v>1227</v>
      </c>
    </row>
    <row r="2337" spans="1:3">
      <c r="A2337" s="8">
        <v>2336</v>
      </c>
      <c r="B2337" s="9" t="s">
        <v>831</v>
      </c>
      <c r="C2337" s="3" t="s">
        <v>1232</v>
      </c>
    </row>
    <row r="2338" spans="1:3">
      <c r="A2338" s="8">
        <v>2337</v>
      </c>
      <c r="B2338" s="9" t="s">
        <v>165</v>
      </c>
      <c r="C2338" s="3" t="s">
        <v>1234</v>
      </c>
    </row>
    <row r="2339" spans="1:3">
      <c r="A2339" s="8">
        <v>2338</v>
      </c>
      <c r="B2339" s="9" t="s">
        <v>57</v>
      </c>
      <c r="C2339" s="3" t="s">
        <v>1239</v>
      </c>
    </row>
    <row r="2340" spans="1:3">
      <c r="A2340" s="8">
        <v>2339</v>
      </c>
      <c r="B2340" s="9" t="s">
        <v>3</v>
      </c>
      <c r="C2340" s="3" t="s">
        <v>1227</v>
      </c>
    </row>
    <row r="2341" spans="1:3">
      <c r="A2341" s="8">
        <v>2340</v>
      </c>
      <c r="B2341" s="9" t="s">
        <v>832</v>
      </c>
      <c r="C2341" s="3" t="s">
        <v>1234</v>
      </c>
    </row>
    <row r="2342" spans="1:3">
      <c r="A2342" s="8">
        <v>2341</v>
      </c>
      <c r="B2342" s="9" t="s">
        <v>58</v>
      </c>
      <c r="C2342" s="3" t="s">
        <v>1239</v>
      </c>
    </row>
    <row r="2343" spans="1:3">
      <c r="A2343" s="8">
        <v>2342</v>
      </c>
      <c r="B2343" s="9" t="s">
        <v>113</v>
      </c>
      <c r="C2343" s="3" t="s">
        <v>1244</v>
      </c>
    </row>
    <row r="2344" spans="1:3">
      <c r="A2344" s="8">
        <v>2343</v>
      </c>
      <c r="B2344" s="9" t="s">
        <v>3</v>
      </c>
      <c r="C2344" s="3" t="s">
        <v>1227</v>
      </c>
    </row>
    <row r="2345" spans="1:3">
      <c r="A2345" s="8">
        <v>2344</v>
      </c>
      <c r="B2345" s="9" t="s">
        <v>196</v>
      </c>
      <c r="C2345" s="3" t="s">
        <v>1239</v>
      </c>
    </row>
    <row r="2346" spans="1:3">
      <c r="A2346" s="8">
        <v>2345</v>
      </c>
      <c r="B2346" s="9" t="s">
        <v>833</v>
      </c>
      <c r="C2346" s="3" t="s">
        <v>1234</v>
      </c>
    </row>
    <row r="2347" spans="1:3">
      <c r="A2347" s="8">
        <v>2346</v>
      </c>
      <c r="B2347" s="9" t="s">
        <v>834</v>
      </c>
      <c r="C2347" s="3" t="s">
        <v>1232</v>
      </c>
    </row>
    <row r="2348" spans="1:3">
      <c r="A2348" s="8">
        <v>2347</v>
      </c>
      <c r="B2348" s="9" t="s">
        <v>3</v>
      </c>
      <c r="C2348" s="3" t="s">
        <v>1227</v>
      </c>
    </row>
    <row r="2349" spans="1:3">
      <c r="A2349" s="8">
        <v>2348</v>
      </c>
      <c r="B2349" s="9" t="s">
        <v>288</v>
      </c>
      <c r="C2349" s="3" t="s">
        <v>1235</v>
      </c>
    </row>
    <row r="2350" spans="1:3">
      <c r="A2350" s="8">
        <v>2349</v>
      </c>
      <c r="B2350" s="9" t="s">
        <v>497</v>
      </c>
      <c r="C2350" s="3" t="s">
        <v>1235</v>
      </c>
    </row>
    <row r="2351" spans="1:3">
      <c r="A2351" s="8">
        <v>2350</v>
      </c>
      <c r="B2351" s="9" t="s">
        <v>120</v>
      </c>
      <c r="C2351" s="3" t="s">
        <v>1234</v>
      </c>
    </row>
    <row r="2352" spans="1:3">
      <c r="A2352" s="8">
        <v>2351</v>
      </c>
      <c r="B2352" s="9" t="s">
        <v>7</v>
      </c>
      <c r="C2352" s="3" t="s">
        <v>1231</v>
      </c>
    </row>
    <row r="2353" spans="1:3">
      <c r="A2353" s="8">
        <v>2352</v>
      </c>
      <c r="B2353" s="9" t="s">
        <v>178</v>
      </c>
      <c r="C2353" s="3" t="s">
        <v>1227</v>
      </c>
    </row>
    <row r="2354" spans="1:3">
      <c r="A2354" s="8">
        <v>2353</v>
      </c>
      <c r="B2354" s="19" t="s">
        <v>56</v>
      </c>
      <c r="C2354" s="3" t="s">
        <v>1227</v>
      </c>
    </row>
    <row r="2355" spans="1:3">
      <c r="A2355" s="8">
        <v>2354</v>
      </c>
      <c r="B2355" s="9" t="s">
        <v>67</v>
      </c>
      <c r="C2355" s="3" t="s">
        <v>1236</v>
      </c>
    </row>
    <row r="2356" spans="1:3">
      <c r="A2356" s="8">
        <v>2355</v>
      </c>
      <c r="B2356" s="9" t="s">
        <v>835</v>
      </c>
      <c r="C2356" s="3" t="s">
        <v>1234</v>
      </c>
    </row>
    <row r="2357" spans="1:3">
      <c r="A2357" s="8">
        <v>2356</v>
      </c>
      <c r="B2357" s="9" t="s">
        <v>227</v>
      </c>
      <c r="C2357" s="3" t="s">
        <v>1243</v>
      </c>
    </row>
    <row r="2358" spans="1:3">
      <c r="A2358" s="8">
        <v>2357</v>
      </c>
      <c r="B2358" s="9" t="s">
        <v>3</v>
      </c>
      <c r="C2358" s="3" t="s">
        <v>1227</v>
      </c>
    </row>
    <row r="2359" spans="1:3">
      <c r="A2359" s="8">
        <v>2358</v>
      </c>
      <c r="B2359" s="9" t="s">
        <v>118</v>
      </c>
      <c r="C2359" s="3" t="s">
        <v>1243</v>
      </c>
    </row>
    <row r="2360" spans="1:3">
      <c r="A2360" s="8">
        <v>2359</v>
      </c>
      <c r="B2360" s="9" t="s">
        <v>836</v>
      </c>
      <c r="C2360" s="3" t="s">
        <v>1228</v>
      </c>
    </row>
    <row r="2361" spans="1:3">
      <c r="A2361" s="8">
        <v>2360</v>
      </c>
      <c r="B2361" s="9" t="s">
        <v>837</v>
      </c>
      <c r="C2361" s="3" t="s">
        <v>1238</v>
      </c>
    </row>
    <row r="2362" spans="1:3">
      <c r="A2362" s="8">
        <v>2361</v>
      </c>
      <c r="B2362" s="9" t="s">
        <v>838</v>
      </c>
      <c r="C2362" s="3" t="s">
        <v>1228</v>
      </c>
    </row>
    <row r="2363" spans="1:3">
      <c r="A2363" s="8">
        <v>2362</v>
      </c>
      <c r="B2363" s="9" t="s">
        <v>112</v>
      </c>
      <c r="C2363" s="3" t="s">
        <v>1238</v>
      </c>
    </row>
    <row r="2364" spans="1:3">
      <c r="A2364" s="8">
        <v>2363</v>
      </c>
      <c r="B2364" s="9" t="s">
        <v>3</v>
      </c>
      <c r="C2364" s="3" t="s">
        <v>1227</v>
      </c>
    </row>
    <row r="2365" spans="1:3">
      <c r="A2365" s="8">
        <v>2364</v>
      </c>
      <c r="B2365" s="9" t="s">
        <v>145</v>
      </c>
      <c r="C2365" s="3" t="s">
        <v>1234</v>
      </c>
    </row>
    <row r="2366" spans="1:3">
      <c r="A2366" s="8">
        <v>2365</v>
      </c>
      <c r="B2366" s="9" t="s">
        <v>27</v>
      </c>
      <c r="C2366" s="3" t="s">
        <v>1239</v>
      </c>
    </row>
    <row r="2367" spans="1:3">
      <c r="A2367" s="8">
        <v>2366</v>
      </c>
      <c r="B2367" s="9" t="s">
        <v>201</v>
      </c>
      <c r="C2367" s="3" t="s">
        <v>1232</v>
      </c>
    </row>
    <row r="2368" spans="1:3">
      <c r="A2368" s="8">
        <v>2367</v>
      </c>
      <c r="B2368" s="9" t="s">
        <v>8</v>
      </c>
      <c r="C2368" s="3" t="s">
        <v>1227</v>
      </c>
    </row>
    <row r="2369" spans="1:3">
      <c r="A2369" s="8">
        <v>2368</v>
      </c>
      <c r="B2369" s="9" t="s">
        <v>170</v>
      </c>
      <c r="C2369" s="3" t="s">
        <v>1241</v>
      </c>
    </row>
    <row r="2370" spans="1:3">
      <c r="A2370" s="8">
        <v>2369</v>
      </c>
      <c r="B2370" s="9" t="s">
        <v>839</v>
      </c>
      <c r="C2370" s="3" t="s">
        <v>1232</v>
      </c>
    </row>
    <row r="2371" spans="1:3">
      <c r="A2371" s="8">
        <v>2370</v>
      </c>
      <c r="B2371" s="9" t="s">
        <v>148</v>
      </c>
      <c r="C2371" s="3" t="s">
        <v>1234</v>
      </c>
    </row>
    <row r="2372" spans="1:3">
      <c r="A2372" s="8">
        <v>2371</v>
      </c>
      <c r="B2372" s="9" t="s">
        <v>5</v>
      </c>
      <c r="C2372" s="3" t="s">
        <v>1239</v>
      </c>
    </row>
    <row r="2373" spans="1:3">
      <c r="A2373" s="8">
        <v>2372</v>
      </c>
      <c r="B2373" s="9" t="s">
        <v>301</v>
      </c>
      <c r="C2373" s="3" t="s">
        <v>1240</v>
      </c>
    </row>
    <row r="2374" spans="1:3">
      <c r="A2374" s="8">
        <v>2373</v>
      </c>
      <c r="B2374" s="9" t="s">
        <v>840</v>
      </c>
      <c r="C2374" s="3" t="s">
        <v>1240</v>
      </c>
    </row>
    <row r="2375" spans="1:3">
      <c r="A2375" s="8">
        <v>2374</v>
      </c>
      <c r="B2375" s="9" t="s">
        <v>8</v>
      </c>
      <c r="C2375" s="3" t="s">
        <v>1227</v>
      </c>
    </row>
    <row r="2376" spans="1:3">
      <c r="A2376" s="8">
        <v>2375</v>
      </c>
      <c r="B2376" s="9" t="s">
        <v>92</v>
      </c>
      <c r="C2376" s="3" t="s">
        <v>1230</v>
      </c>
    </row>
    <row r="2377" spans="1:3">
      <c r="A2377" s="8">
        <v>2376</v>
      </c>
      <c r="B2377" s="9" t="s">
        <v>688</v>
      </c>
      <c r="C2377" s="3" t="s">
        <v>1234</v>
      </c>
    </row>
    <row r="2378" spans="1:3">
      <c r="A2378" s="8">
        <v>2377</v>
      </c>
      <c r="B2378" s="9" t="s">
        <v>27</v>
      </c>
      <c r="C2378" s="3" t="s">
        <v>1239</v>
      </c>
    </row>
    <row r="2379" spans="1:3">
      <c r="A2379" s="8">
        <v>2378</v>
      </c>
      <c r="B2379" s="9" t="s">
        <v>841</v>
      </c>
      <c r="C2379" s="3" t="s">
        <v>1232</v>
      </c>
    </row>
    <row r="2380" spans="1:3">
      <c r="A2380" s="8">
        <v>2379</v>
      </c>
      <c r="B2380" s="9" t="s">
        <v>52</v>
      </c>
      <c r="C2380" s="3" t="s">
        <v>1236</v>
      </c>
    </row>
    <row r="2381" spans="1:3">
      <c r="A2381" s="8">
        <v>2380</v>
      </c>
      <c r="B2381" s="9" t="s">
        <v>842</v>
      </c>
      <c r="C2381" s="3" t="s">
        <v>1234</v>
      </c>
    </row>
    <row r="2382" spans="1:3">
      <c r="A2382" s="8">
        <v>2381</v>
      </c>
      <c r="B2382" s="9" t="s">
        <v>3</v>
      </c>
      <c r="C2382" s="3" t="s">
        <v>1227</v>
      </c>
    </row>
    <row r="2383" spans="1:3">
      <c r="A2383" s="8">
        <v>2382</v>
      </c>
      <c r="B2383" s="9" t="s">
        <v>50</v>
      </c>
      <c r="C2383" s="3" t="s">
        <v>1230</v>
      </c>
    </row>
    <row r="2384" spans="1:3">
      <c r="A2384" s="8">
        <v>2383</v>
      </c>
      <c r="B2384" s="9" t="s">
        <v>843</v>
      </c>
      <c r="C2384" s="3" t="s">
        <v>1234</v>
      </c>
    </row>
    <row r="2385" spans="1:3">
      <c r="A2385" s="8">
        <v>2384</v>
      </c>
      <c r="B2385" s="9" t="s">
        <v>5</v>
      </c>
      <c r="C2385" s="3" t="s">
        <v>1239</v>
      </c>
    </row>
    <row r="2386" spans="1:3">
      <c r="A2386" s="8">
        <v>2385</v>
      </c>
      <c r="B2386" s="9" t="s">
        <v>52</v>
      </c>
      <c r="C2386" s="3" t="s">
        <v>1236</v>
      </c>
    </row>
    <row r="2387" spans="1:3">
      <c r="A2387" s="8">
        <v>2386</v>
      </c>
      <c r="B2387" s="9" t="s">
        <v>145</v>
      </c>
      <c r="C2387" s="3" t="s">
        <v>1243</v>
      </c>
    </row>
    <row r="2388" spans="1:3">
      <c r="A2388" s="8">
        <v>2387</v>
      </c>
      <c r="B2388" s="9" t="s">
        <v>8</v>
      </c>
      <c r="C2388" s="3" t="s">
        <v>1227</v>
      </c>
    </row>
    <row r="2389" spans="1:3">
      <c r="A2389" s="8">
        <v>2388</v>
      </c>
      <c r="B2389" s="9" t="s">
        <v>27</v>
      </c>
      <c r="C2389" s="3" t="s">
        <v>1239</v>
      </c>
    </row>
    <row r="2390" spans="1:3">
      <c r="A2390" s="8">
        <v>2389</v>
      </c>
      <c r="B2390" s="9" t="s">
        <v>715</v>
      </c>
      <c r="C2390" s="3" t="s">
        <v>1230</v>
      </c>
    </row>
    <row r="2391" spans="1:3">
      <c r="A2391" s="8">
        <v>2390</v>
      </c>
      <c r="B2391" s="9" t="s">
        <v>272</v>
      </c>
      <c r="C2391" s="3" t="s">
        <v>1234</v>
      </c>
    </row>
    <row r="2392" spans="1:3">
      <c r="A2392" s="8">
        <v>2391</v>
      </c>
      <c r="B2392" s="9" t="s">
        <v>497</v>
      </c>
      <c r="C2392" s="3" t="s">
        <v>1235</v>
      </c>
    </row>
    <row r="2393" spans="1:3">
      <c r="A2393" s="8">
        <v>2392</v>
      </c>
      <c r="B2393" s="9" t="s">
        <v>844</v>
      </c>
      <c r="C2393" s="3" t="s">
        <v>1234</v>
      </c>
    </row>
    <row r="2394" spans="1:3">
      <c r="A2394" s="8">
        <v>2393</v>
      </c>
      <c r="B2394" s="9" t="s">
        <v>14</v>
      </c>
      <c r="C2394" s="3" t="s">
        <v>1229</v>
      </c>
    </row>
    <row r="2395" spans="1:3">
      <c r="A2395" s="8">
        <v>2394</v>
      </c>
      <c r="B2395" s="9" t="s">
        <v>3</v>
      </c>
      <c r="C2395" s="3" t="s">
        <v>1227</v>
      </c>
    </row>
    <row r="2396" spans="1:3">
      <c r="A2396" s="8">
        <v>2395</v>
      </c>
      <c r="B2396" s="9" t="s">
        <v>677</v>
      </c>
      <c r="C2396" s="3" t="s">
        <v>1235</v>
      </c>
    </row>
    <row r="2397" spans="1:3">
      <c r="A2397" s="8">
        <v>2396</v>
      </c>
      <c r="B2397" s="9" t="s">
        <v>345</v>
      </c>
      <c r="C2397" s="3" t="s">
        <v>1234</v>
      </c>
    </row>
    <row r="2398" spans="1:3">
      <c r="A2398" s="8">
        <v>2397</v>
      </c>
      <c r="B2398" s="9" t="s">
        <v>5</v>
      </c>
      <c r="C2398" s="3" t="s">
        <v>1239</v>
      </c>
    </row>
    <row r="2399" spans="1:3">
      <c r="A2399" s="8">
        <v>2398</v>
      </c>
      <c r="B2399" s="9" t="s">
        <v>3</v>
      </c>
      <c r="C2399" s="3" t="s">
        <v>1227</v>
      </c>
    </row>
    <row r="2400" spans="1:3">
      <c r="A2400" s="8">
        <v>2399</v>
      </c>
      <c r="B2400" s="9" t="s">
        <v>309</v>
      </c>
      <c r="C2400" s="3" t="s">
        <v>1234</v>
      </c>
    </row>
    <row r="2401" spans="1:3">
      <c r="A2401" s="8">
        <v>2400</v>
      </c>
      <c r="B2401" s="9" t="s">
        <v>404</v>
      </c>
      <c r="C2401" s="3" t="s">
        <v>1234</v>
      </c>
    </row>
    <row r="2402" spans="1:3">
      <c r="A2402" s="8">
        <v>2401</v>
      </c>
      <c r="B2402" s="9" t="s">
        <v>815</v>
      </c>
      <c r="C2402" s="3" t="s">
        <v>1230</v>
      </c>
    </row>
    <row r="2403" spans="1:3">
      <c r="A2403" s="8">
        <v>2402</v>
      </c>
      <c r="B2403" s="9" t="s">
        <v>3</v>
      </c>
      <c r="C2403" s="3" t="s">
        <v>1227</v>
      </c>
    </row>
    <row r="2404" spans="1:3">
      <c r="A2404" s="8">
        <v>2403</v>
      </c>
      <c r="B2404" s="9" t="s">
        <v>551</v>
      </c>
      <c r="C2404" s="3" t="s">
        <v>1235</v>
      </c>
    </row>
    <row r="2405" spans="1:3">
      <c r="A2405" s="8">
        <v>2404</v>
      </c>
      <c r="B2405" s="9" t="s">
        <v>845</v>
      </c>
      <c r="C2405" s="3" t="s">
        <v>1234</v>
      </c>
    </row>
    <row r="2406" spans="1:3">
      <c r="A2406" s="8">
        <v>2405</v>
      </c>
      <c r="B2406" s="9" t="s">
        <v>624</v>
      </c>
      <c r="C2406" s="3" t="s">
        <v>1234</v>
      </c>
    </row>
    <row r="2407" spans="1:3">
      <c r="A2407" s="8">
        <v>2406</v>
      </c>
      <c r="B2407" s="9" t="s">
        <v>8</v>
      </c>
      <c r="C2407" s="3" t="s">
        <v>1227</v>
      </c>
    </row>
    <row r="2408" spans="1:3">
      <c r="A2408" s="8">
        <v>2407</v>
      </c>
      <c r="B2408" s="9" t="s">
        <v>535</v>
      </c>
      <c r="C2408" s="3" t="s">
        <v>1234</v>
      </c>
    </row>
    <row r="2409" spans="1:3">
      <c r="A2409" s="8">
        <v>2408</v>
      </c>
      <c r="B2409" s="9" t="s">
        <v>85</v>
      </c>
      <c r="C2409" s="3" t="s">
        <v>1240</v>
      </c>
    </row>
    <row r="2410" spans="1:3">
      <c r="A2410" s="8">
        <v>2409</v>
      </c>
      <c r="B2410" s="9" t="s">
        <v>493</v>
      </c>
      <c r="C2410" s="3" t="s">
        <v>1230</v>
      </c>
    </row>
    <row r="2411" spans="1:3">
      <c r="A2411" s="8">
        <v>2410</v>
      </c>
      <c r="B2411" s="9" t="s">
        <v>846</v>
      </c>
      <c r="C2411" s="3" t="s">
        <v>1234</v>
      </c>
    </row>
    <row r="2412" spans="1:3">
      <c r="A2412" s="8">
        <v>2411</v>
      </c>
      <c r="B2412" s="9" t="s">
        <v>847</v>
      </c>
      <c r="C2412" s="3" t="s">
        <v>1232</v>
      </c>
    </row>
    <row r="2413" spans="1:3">
      <c r="A2413" s="8">
        <v>2412</v>
      </c>
      <c r="B2413" s="9" t="s">
        <v>848</v>
      </c>
      <c r="C2413" s="3" t="s">
        <v>1234</v>
      </c>
    </row>
    <row r="2414" spans="1:3">
      <c r="A2414" s="8">
        <v>2413</v>
      </c>
      <c r="B2414" s="9" t="s">
        <v>328</v>
      </c>
      <c r="C2414" s="3" t="s">
        <v>1239</v>
      </c>
    </row>
    <row r="2415" spans="1:3">
      <c r="A2415" s="8">
        <v>2414</v>
      </c>
      <c r="B2415" s="9" t="s">
        <v>8</v>
      </c>
      <c r="C2415" s="3" t="s">
        <v>1227</v>
      </c>
    </row>
    <row r="2416" spans="1:3">
      <c r="A2416" s="8">
        <v>2415</v>
      </c>
      <c r="B2416" s="9" t="s">
        <v>118</v>
      </c>
      <c r="C2416" s="3" t="s">
        <v>1234</v>
      </c>
    </row>
    <row r="2417" spans="1:3">
      <c r="A2417" s="8">
        <v>2416</v>
      </c>
      <c r="B2417" s="9" t="s">
        <v>647</v>
      </c>
      <c r="C2417" s="3" t="s">
        <v>1236</v>
      </c>
    </row>
    <row r="2418" spans="1:3">
      <c r="A2418" s="8">
        <v>2417</v>
      </c>
      <c r="B2418" s="9" t="s">
        <v>849</v>
      </c>
      <c r="C2418" s="3" t="s">
        <v>1232</v>
      </c>
    </row>
    <row r="2419" spans="1:3">
      <c r="A2419" s="8">
        <v>2418</v>
      </c>
      <c r="B2419" s="9" t="s">
        <v>850</v>
      </c>
      <c r="C2419" s="3" t="s">
        <v>1235</v>
      </c>
    </row>
    <row r="2420" spans="1:3">
      <c r="A2420" s="8">
        <v>2419</v>
      </c>
      <c r="B2420" s="9" t="s">
        <v>851</v>
      </c>
      <c r="C2420" s="3" t="s">
        <v>1233</v>
      </c>
    </row>
    <row r="2421" spans="1:3">
      <c r="A2421" s="8">
        <v>2420</v>
      </c>
      <c r="B2421" s="9" t="s">
        <v>3</v>
      </c>
      <c r="C2421" s="3" t="s">
        <v>1227</v>
      </c>
    </row>
    <row r="2422" spans="1:3">
      <c r="A2422" s="8">
        <v>2421</v>
      </c>
      <c r="B2422" s="9" t="s">
        <v>64</v>
      </c>
      <c r="C2422" s="3" t="s">
        <v>1234</v>
      </c>
    </row>
    <row r="2423" spans="1:3">
      <c r="A2423" s="8">
        <v>2422</v>
      </c>
      <c r="B2423" s="9" t="s">
        <v>5</v>
      </c>
      <c r="C2423" s="3" t="s">
        <v>1239</v>
      </c>
    </row>
    <row r="2424" spans="1:3">
      <c r="A2424" s="8">
        <v>2423</v>
      </c>
      <c r="B2424" s="9" t="s">
        <v>852</v>
      </c>
      <c r="C2424" s="3" t="s">
        <v>1237</v>
      </c>
    </row>
    <row r="2425" spans="1:3">
      <c r="A2425" s="8">
        <v>2424</v>
      </c>
      <c r="B2425" s="9" t="s">
        <v>3</v>
      </c>
      <c r="C2425" s="3" t="s">
        <v>1227</v>
      </c>
    </row>
    <row r="2426" spans="1:3">
      <c r="A2426" s="8">
        <v>2425</v>
      </c>
      <c r="B2426" s="9" t="s">
        <v>853</v>
      </c>
      <c r="C2426" s="3" t="s">
        <v>1232</v>
      </c>
    </row>
    <row r="2427" spans="1:3">
      <c r="A2427" s="8">
        <v>2426</v>
      </c>
      <c r="B2427" s="9" t="s">
        <v>627</v>
      </c>
      <c r="C2427" s="3" t="s">
        <v>1235</v>
      </c>
    </row>
    <row r="2428" spans="1:3">
      <c r="A2428" s="8">
        <v>2427</v>
      </c>
      <c r="B2428" s="9" t="s">
        <v>184</v>
      </c>
      <c r="C2428" s="3" t="s">
        <v>1233</v>
      </c>
    </row>
    <row r="2429" spans="1:3">
      <c r="A2429" s="8">
        <v>2428</v>
      </c>
      <c r="B2429" s="9" t="s">
        <v>8</v>
      </c>
      <c r="C2429" s="3" t="s">
        <v>1227</v>
      </c>
    </row>
    <row r="2430" spans="1:3">
      <c r="A2430" s="8">
        <v>2429</v>
      </c>
      <c r="B2430" s="9" t="s">
        <v>265</v>
      </c>
      <c r="C2430" s="3" t="s">
        <v>1236</v>
      </c>
    </row>
    <row r="2431" spans="1:3">
      <c r="A2431" s="8">
        <v>2430</v>
      </c>
      <c r="B2431" s="9" t="s">
        <v>551</v>
      </c>
      <c r="C2431" s="3" t="s">
        <v>1235</v>
      </c>
    </row>
    <row r="2432" spans="1:3">
      <c r="A2432" s="8">
        <v>2431</v>
      </c>
      <c r="B2432" s="9" t="s">
        <v>854</v>
      </c>
      <c r="C2432" s="3" t="s">
        <v>1234</v>
      </c>
    </row>
    <row r="2433" spans="1:3">
      <c r="A2433" s="8">
        <v>2432</v>
      </c>
      <c r="B2433" s="9" t="s">
        <v>52</v>
      </c>
      <c r="C2433" s="3" t="s">
        <v>1236</v>
      </c>
    </row>
    <row r="2434" spans="1:3">
      <c r="A2434" s="8">
        <v>2433</v>
      </c>
      <c r="B2434" s="9" t="s">
        <v>309</v>
      </c>
      <c r="C2434" s="3" t="s">
        <v>1234</v>
      </c>
    </row>
    <row r="2435" spans="1:3">
      <c r="A2435" s="8">
        <v>2434</v>
      </c>
      <c r="B2435" s="9" t="s">
        <v>3</v>
      </c>
      <c r="C2435" s="3" t="s">
        <v>1227</v>
      </c>
    </row>
    <row r="2436" spans="1:3">
      <c r="A2436" s="8">
        <v>2435</v>
      </c>
      <c r="B2436" s="9" t="s">
        <v>170</v>
      </c>
      <c r="C2436" s="3" t="s">
        <v>1241</v>
      </c>
    </row>
    <row r="2437" spans="1:3">
      <c r="A2437" s="8">
        <v>2436</v>
      </c>
      <c r="B2437" s="9" t="s">
        <v>855</v>
      </c>
      <c r="C2437" s="3" t="s">
        <v>1232</v>
      </c>
    </row>
    <row r="2438" spans="1:3">
      <c r="A2438" s="8">
        <v>2437</v>
      </c>
      <c r="B2438" s="9" t="s">
        <v>856</v>
      </c>
      <c r="C2438" s="3" t="s">
        <v>1232</v>
      </c>
    </row>
    <row r="2439" spans="1:3">
      <c r="A2439" s="8">
        <v>2438</v>
      </c>
      <c r="B2439" s="9" t="s">
        <v>857</v>
      </c>
      <c r="C2439" s="3" t="s">
        <v>1234</v>
      </c>
    </row>
    <row r="2440" spans="1:3">
      <c r="A2440" s="8">
        <v>2439</v>
      </c>
      <c r="B2440" s="9" t="s">
        <v>858</v>
      </c>
      <c r="C2440" s="3" t="s">
        <v>1232</v>
      </c>
    </row>
    <row r="2441" spans="1:3">
      <c r="A2441" s="8">
        <v>2440</v>
      </c>
      <c r="B2441" s="9" t="s">
        <v>3</v>
      </c>
      <c r="C2441" s="3" t="s">
        <v>1227</v>
      </c>
    </row>
    <row r="2442" spans="1:3">
      <c r="A2442" s="8">
        <v>2441</v>
      </c>
      <c r="B2442" s="9" t="s">
        <v>859</v>
      </c>
      <c r="C2442" s="3" t="s">
        <v>1234</v>
      </c>
    </row>
    <row r="2443" spans="1:3">
      <c r="A2443" s="8">
        <v>2442</v>
      </c>
      <c r="B2443" s="9" t="s">
        <v>326</v>
      </c>
      <c r="C2443" s="3" t="s">
        <v>1237</v>
      </c>
    </row>
    <row r="2444" spans="1:3">
      <c r="A2444" s="8">
        <v>2443</v>
      </c>
      <c r="B2444" s="9" t="s">
        <v>67</v>
      </c>
      <c r="C2444" s="3" t="s">
        <v>1236</v>
      </c>
    </row>
    <row r="2445" spans="1:3">
      <c r="A2445" s="8">
        <v>2444</v>
      </c>
      <c r="B2445" s="9" t="s">
        <v>860</v>
      </c>
      <c r="C2445" s="3" t="s">
        <v>1234</v>
      </c>
    </row>
    <row r="2446" spans="1:3">
      <c r="A2446" s="8">
        <v>2445</v>
      </c>
      <c r="B2446" s="9" t="s">
        <v>8</v>
      </c>
      <c r="C2446" s="3" t="s">
        <v>1227</v>
      </c>
    </row>
    <row r="2447" spans="1:3">
      <c r="A2447" s="8">
        <v>2446</v>
      </c>
      <c r="B2447" s="9" t="s">
        <v>861</v>
      </c>
      <c r="C2447" s="3" t="s">
        <v>1237</v>
      </c>
    </row>
    <row r="2448" spans="1:3">
      <c r="A2448" s="8">
        <v>2447</v>
      </c>
      <c r="B2448" s="9" t="s">
        <v>496</v>
      </c>
      <c r="C2448" s="3" t="s">
        <v>1232</v>
      </c>
    </row>
    <row r="2449" spans="1:3">
      <c r="A2449" s="8">
        <v>2448</v>
      </c>
      <c r="B2449" s="9" t="s">
        <v>3</v>
      </c>
      <c r="C2449" s="3" t="s">
        <v>1227</v>
      </c>
    </row>
    <row r="2450" spans="1:3">
      <c r="A2450" s="8">
        <v>2449</v>
      </c>
      <c r="B2450" s="9" t="s">
        <v>540</v>
      </c>
      <c r="C2450" s="3" t="s">
        <v>1232</v>
      </c>
    </row>
    <row r="2451" spans="1:3">
      <c r="A2451" s="8">
        <v>2450</v>
      </c>
      <c r="B2451" s="9" t="s">
        <v>12</v>
      </c>
      <c r="C2451" s="3" t="s">
        <v>1232</v>
      </c>
    </row>
    <row r="2452" spans="1:3">
      <c r="A2452" s="8">
        <v>2451</v>
      </c>
      <c r="B2452" s="9" t="s">
        <v>144</v>
      </c>
      <c r="C2452" s="3" t="s">
        <v>1242</v>
      </c>
    </row>
    <row r="2453" spans="1:3">
      <c r="A2453" s="8">
        <v>2452</v>
      </c>
      <c r="B2453" s="9" t="s">
        <v>99</v>
      </c>
      <c r="C2453" s="3" t="s">
        <v>1239</v>
      </c>
    </row>
    <row r="2454" spans="1:3">
      <c r="A2454" s="8">
        <v>2453</v>
      </c>
      <c r="B2454" s="9" t="s">
        <v>64</v>
      </c>
      <c r="C2454" s="3" t="s">
        <v>1234</v>
      </c>
    </row>
    <row r="2455" spans="1:3">
      <c r="A2455" s="8">
        <v>2454</v>
      </c>
      <c r="B2455" s="9" t="s">
        <v>3</v>
      </c>
      <c r="C2455" s="3" t="s">
        <v>1227</v>
      </c>
    </row>
    <row r="2456" spans="1:3">
      <c r="A2456" s="8">
        <v>2455</v>
      </c>
      <c r="B2456" s="9" t="s">
        <v>27</v>
      </c>
      <c r="C2456" s="3" t="s">
        <v>1239</v>
      </c>
    </row>
    <row r="2457" spans="1:3">
      <c r="A2457" s="8">
        <v>2456</v>
      </c>
      <c r="B2457" s="9" t="s">
        <v>862</v>
      </c>
      <c r="C2457" s="3" t="s">
        <v>1234</v>
      </c>
    </row>
    <row r="2458" spans="1:3">
      <c r="A2458" s="8">
        <v>2457</v>
      </c>
      <c r="B2458" s="9" t="s">
        <v>5</v>
      </c>
      <c r="C2458" s="3" t="s">
        <v>1229</v>
      </c>
    </row>
    <row r="2459" spans="1:3">
      <c r="A2459" s="8">
        <v>2458</v>
      </c>
      <c r="B2459" s="9" t="s">
        <v>254</v>
      </c>
      <c r="C2459" s="3" t="s">
        <v>1232</v>
      </c>
    </row>
    <row r="2460" spans="1:3">
      <c r="A2460" s="8">
        <v>2459</v>
      </c>
      <c r="B2460" s="9" t="s">
        <v>364</v>
      </c>
      <c r="C2460" s="3" t="s">
        <v>1235</v>
      </c>
    </row>
    <row r="2461" spans="1:3">
      <c r="A2461" s="8">
        <v>2460</v>
      </c>
      <c r="B2461" s="9" t="s">
        <v>863</v>
      </c>
      <c r="C2461" s="3" t="s">
        <v>1234</v>
      </c>
    </row>
    <row r="2462" spans="1:3">
      <c r="A2462" s="8">
        <v>2461</v>
      </c>
      <c r="B2462" s="9" t="s">
        <v>3</v>
      </c>
      <c r="C2462" s="3" t="s">
        <v>1227</v>
      </c>
    </row>
    <row r="2463" spans="1:3">
      <c r="A2463" s="8">
        <v>2462</v>
      </c>
      <c r="B2463" s="9" t="s">
        <v>864</v>
      </c>
      <c r="C2463" s="3" t="s">
        <v>1233</v>
      </c>
    </row>
    <row r="2464" spans="1:3">
      <c r="A2464" s="8">
        <v>2463</v>
      </c>
      <c r="B2464" s="9" t="s">
        <v>32</v>
      </c>
      <c r="C2464" s="3" t="s">
        <v>1235</v>
      </c>
    </row>
    <row r="2465" spans="1:3">
      <c r="A2465" s="8">
        <v>2464</v>
      </c>
      <c r="B2465" s="9" t="s">
        <v>8</v>
      </c>
      <c r="C2465" s="3" t="s">
        <v>1227</v>
      </c>
    </row>
    <row r="2466" spans="1:3">
      <c r="A2466" s="8">
        <v>2465</v>
      </c>
      <c r="B2466" s="9" t="s">
        <v>865</v>
      </c>
      <c r="C2466" s="3" t="s">
        <v>1230</v>
      </c>
    </row>
    <row r="2467" spans="1:3">
      <c r="A2467" s="8">
        <v>2466</v>
      </c>
      <c r="B2467" s="9" t="s">
        <v>193</v>
      </c>
      <c r="C2467" s="3" t="s">
        <v>1234</v>
      </c>
    </row>
    <row r="2468" spans="1:3">
      <c r="A2468" s="8">
        <v>2467</v>
      </c>
      <c r="B2468" s="9" t="s">
        <v>5</v>
      </c>
      <c r="C2468" s="3" t="s">
        <v>1239</v>
      </c>
    </row>
    <row r="2469" spans="1:3">
      <c r="A2469" s="8">
        <v>2468</v>
      </c>
      <c r="B2469" s="9" t="s">
        <v>3</v>
      </c>
      <c r="C2469" s="3" t="s">
        <v>1227</v>
      </c>
    </row>
    <row r="2470" spans="1:3">
      <c r="A2470" s="8">
        <v>2469</v>
      </c>
      <c r="B2470" s="9" t="s">
        <v>866</v>
      </c>
      <c r="C2470" s="3" t="s">
        <v>1237</v>
      </c>
    </row>
    <row r="2471" spans="1:3">
      <c r="A2471" s="8">
        <v>2470</v>
      </c>
      <c r="B2471" s="9" t="s">
        <v>843</v>
      </c>
      <c r="C2471" s="3" t="s">
        <v>1234</v>
      </c>
    </row>
    <row r="2472" spans="1:3">
      <c r="A2472" s="8">
        <v>2471</v>
      </c>
      <c r="B2472" s="9" t="s">
        <v>105</v>
      </c>
      <c r="C2472" s="3" t="s">
        <v>1229</v>
      </c>
    </row>
    <row r="2473" spans="1:3">
      <c r="A2473" s="8">
        <v>2472</v>
      </c>
      <c r="B2473" s="9" t="s">
        <v>867</v>
      </c>
      <c r="C2473" s="3" t="s">
        <v>1244</v>
      </c>
    </row>
    <row r="2474" spans="1:3">
      <c r="A2474" s="8">
        <v>2473</v>
      </c>
      <c r="B2474" s="9" t="s">
        <v>8</v>
      </c>
      <c r="C2474" s="3" t="s">
        <v>1227</v>
      </c>
    </row>
    <row r="2475" spans="1:3">
      <c r="A2475" s="8">
        <v>2474</v>
      </c>
      <c r="B2475" s="9" t="s">
        <v>868</v>
      </c>
      <c r="C2475" s="3" t="s">
        <v>1230</v>
      </c>
    </row>
    <row r="2476" spans="1:3">
      <c r="A2476" s="8">
        <v>2475</v>
      </c>
      <c r="B2476" s="9" t="s">
        <v>869</v>
      </c>
      <c r="C2476" s="3" t="s">
        <v>1235</v>
      </c>
    </row>
    <row r="2477" spans="1:3">
      <c r="A2477" s="8">
        <v>2476</v>
      </c>
      <c r="B2477" s="9" t="s">
        <v>870</v>
      </c>
      <c r="C2477" s="3" t="s">
        <v>1234</v>
      </c>
    </row>
    <row r="2478" spans="1:3">
      <c r="A2478" s="8">
        <v>2477</v>
      </c>
      <c r="B2478" s="9" t="s">
        <v>5</v>
      </c>
      <c r="C2478" s="3" t="s">
        <v>1229</v>
      </c>
    </row>
    <row r="2479" spans="1:3">
      <c r="A2479" s="8">
        <v>2478</v>
      </c>
      <c r="B2479" s="9" t="s">
        <v>3</v>
      </c>
      <c r="C2479" s="3" t="s">
        <v>1227</v>
      </c>
    </row>
    <row r="2480" spans="1:3">
      <c r="A2480" s="8">
        <v>2479</v>
      </c>
      <c r="B2480" s="9" t="s">
        <v>871</v>
      </c>
      <c r="C2480" s="3" t="s">
        <v>1235</v>
      </c>
    </row>
    <row r="2481" spans="1:3">
      <c r="A2481" s="8">
        <v>2480</v>
      </c>
      <c r="B2481" s="9" t="s">
        <v>872</v>
      </c>
      <c r="C2481" s="3" t="s">
        <v>1234</v>
      </c>
    </row>
    <row r="2482" spans="1:3">
      <c r="A2482" s="8">
        <v>2481</v>
      </c>
      <c r="B2482" s="9" t="s">
        <v>27</v>
      </c>
      <c r="C2482" s="3" t="s">
        <v>1239</v>
      </c>
    </row>
    <row r="2483" spans="1:3">
      <c r="A2483" s="8">
        <v>2482</v>
      </c>
      <c r="B2483" s="9" t="s">
        <v>873</v>
      </c>
      <c r="C2483" s="3" t="s">
        <v>1232</v>
      </c>
    </row>
    <row r="2484" spans="1:3">
      <c r="A2484" s="8">
        <v>2483</v>
      </c>
      <c r="B2484" s="9" t="s">
        <v>3</v>
      </c>
      <c r="C2484" s="3" t="s">
        <v>1227</v>
      </c>
    </row>
    <row r="2485" spans="1:3">
      <c r="A2485" s="8">
        <v>2484</v>
      </c>
      <c r="B2485" s="9" t="s">
        <v>874</v>
      </c>
      <c r="C2485" s="3" t="s">
        <v>1242</v>
      </c>
    </row>
    <row r="2486" spans="1:3">
      <c r="A2486" s="8">
        <v>2485</v>
      </c>
      <c r="B2486" s="9" t="s">
        <v>875</v>
      </c>
      <c r="C2486" s="3" t="s">
        <v>1234</v>
      </c>
    </row>
    <row r="2487" spans="1:3">
      <c r="A2487" s="8">
        <v>2486</v>
      </c>
      <c r="B2487" s="9" t="s">
        <v>8</v>
      </c>
      <c r="C2487" s="3" t="s">
        <v>1227</v>
      </c>
    </row>
    <row r="2488" spans="1:3">
      <c r="A2488" s="8">
        <v>2487</v>
      </c>
      <c r="B2488" s="9" t="s">
        <v>876</v>
      </c>
      <c r="C2488" s="3" t="s">
        <v>1240</v>
      </c>
    </row>
    <row r="2489" spans="1:3">
      <c r="A2489" s="8">
        <v>2488</v>
      </c>
      <c r="B2489" s="9" t="s">
        <v>616</v>
      </c>
      <c r="C2489" s="3" t="s">
        <v>1237</v>
      </c>
    </row>
    <row r="2490" spans="1:3">
      <c r="A2490" s="8">
        <v>2489</v>
      </c>
      <c r="B2490" s="9" t="s">
        <v>3</v>
      </c>
      <c r="C2490" s="3" t="s">
        <v>1227</v>
      </c>
    </row>
    <row r="2491" spans="1:3">
      <c r="A2491" s="8">
        <v>2490</v>
      </c>
      <c r="B2491" s="9" t="s">
        <v>130</v>
      </c>
      <c r="C2491" s="3" t="s">
        <v>1235</v>
      </c>
    </row>
    <row r="2492" spans="1:3">
      <c r="A2492" s="8">
        <v>2491</v>
      </c>
      <c r="B2492" s="9" t="s">
        <v>877</v>
      </c>
      <c r="C2492" s="3" t="s">
        <v>1234</v>
      </c>
    </row>
    <row r="2493" spans="1:3">
      <c r="A2493" s="8">
        <v>2492</v>
      </c>
      <c r="B2493" s="9" t="s">
        <v>52</v>
      </c>
      <c r="C2493" s="3" t="s">
        <v>1236</v>
      </c>
    </row>
    <row r="2494" spans="1:3">
      <c r="A2494" s="8">
        <v>2493</v>
      </c>
      <c r="B2494" s="9" t="s">
        <v>370</v>
      </c>
      <c r="C2494" s="3" t="s">
        <v>1234</v>
      </c>
    </row>
    <row r="2495" spans="1:3">
      <c r="A2495" s="8">
        <v>2494</v>
      </c>
      <c r="B2495" s="9" t="s">
        <v>8</v>
      </c>
      <c r="C2495" s="3" t="s">
        <v>1227</v>
      </c>
    </row>
    <row r="2496" spans="1:3">
      <c r="A2496" s="8">
        <v>2495</v>
      </c>
      <c r="B2496" s="9" t="s">
        <v>878</v>
      </c>
      <c r="C2496" s="3" t="s">
        <v>1234</v>
      </c>
    </row>
    <row r="2497" spans="1:3">
      <c r="A2497" s="8">
        <v>2496</v>
      </c>
      <c r="B2497" s="9" t="s">
        <v>879</v>
      </c>
      <c r="C2497" s="3" t="s">
        <v>1232</v>
      </c>
    </row>
    <row r="2498" spans="1:3">
      <c r="A2498" s="8">
        <v>2497</v>
      </c>
      <c r="B2498" s="9" t="s">
        <v>3</v>
      </c>
      <c r="C2498" s="3" t="s">
        <v>1227</v>
      </c>
    </row>
    <row r="2499" spans="1:3">
      <c r="A2499" s="8">
        <v>2498</v>
      </c>
      <c r="B2499" s="9" t="s">
        <v>880</v>
      </c>
      <c r="C2499" s="3" t="s">
        <v>1232</v>
      </c>
    </row>
    <row r="2500" spans="1:3">
      <c r="A2500" s="8">
        <v>2499</v>
      </c>
      <c r="B2500" s="9" t="s">
        <v>11</v>
      </c>
      <c r="C2500" s="3" t="s">
        <v>1234</v>
      </c>
    </row>
    <row r="2501" spans="1:3">
      <c r="A2501" s="8">
        <v>2500</v>
      </c>
      <c r="B2501" s="9" t="s">
        <v>840</v>
      </c>
      <c r="C2501" s="3" t="s">
        <v>1240</v>
      </c>
    </row>
    <row r="2502" spans="1:3">
      <c r="A2502" s="8">
        <v>2501</v>
      </c>
      <c r="B2502" s="9" t="s">
        <v>881</v>
      </c>
      <c r="C2502" s="3" t="s">
        <v>1232</v>
      </c>
    </row>
    <row r="2503" spans="1:3">
      <c r="A2503" s="8">
        <v>2502</v>
      </c>
      <c r="B2503" s="9" t="s">
        <v>3</v>
      </c>
      <c r="C2503" s="3" t="s">
        <v>1227</v>
      </c>
    </row>
    <row r="2504" spans="1:3">
      <c r="A2504" s="8">
        <v>2503</v>
      </c>
      <c r="B2504" s="9" t="s">
        <v>882</v>
      </c>
      <c r="C2504" s="3" t="s">
        <v>1233</v>
      </c>
    </row>
    <row r="2505" spans="1:3">
      <c r="A2505" s="8">
        <v>2504</v>
      </c>
      <c r="B2505" s="9" t="s">
        <v>97</v>
      </c>
      <c r="C2505" s="3" t="s">
        <v>1234</v>
      </c>
    </row>
    <row r="2506" spans="1:3">
      <c r="A2506" s="8">
        <v>2505</v>
      </c>
      <c r="B2506" s="9" t="s">
        <v>883</v>
      </c>
      <c r="C2506" s="3" t="s">
        <v>1232</v>
      </c>
    </row>
    <row r="2507" spans="1:3">
      <c r="A2507" s="8">
        <v>2506</v>
      </c>
      <c r="B2507" s="9" t="s">
        <v>8</v>
      </c>
      <c r="C2507" s="3" t="s">
        <v>1227</v>
      </c>
    </row>
    <row r="2508" spans="1:3">
      <c r="A2508" s="8">
        <v>2507</v>
      </c>
      <c r="B2508" s="9" t="s">
        <v>333</v>
      </c>
      <c r="C2508" s="3" t="s">
        <v>1234</v>
      </c>
    </row>
    <row r="2509" spans="1:3">
      <c r="A2509" s="8">
        <v>2508</v>
      </c>
      <c r="B2509" s="9" t="s">
        <v>38</v>
      </c>
      <c r="C2509" s="3" t="s">
        <v>1240</v>
      </c>
    </row>
    <row r="2510" spans="1:3">
      <c r="A2510" s="8">
        <v>2509</v>
      </c>
      <c r="B2510" s="9" t="s">
        <v>884</v>
      </c>
      <c r="C2510" s="3" t="s">
        <v>1233</v>
      </c>
    </row>
    <row r="2511" spans="1:3">
      <c r="A2511" s="8">
        <v>2510</v>
      </c>
      <c r="B2511" s="9" t="s">
        <v>885</v>
      </c>
      <c r="C2511" s="3" t="s">
        <v>1232</v>
      </c>
    </row>
    <row r="2512" spans="1:3">
      <c r="A2512" s="8">
        <v>2511</v>
      </c>
      <c r="B2512" s="9" t="s">
        <v>886</v>
      </c>
      <c r="C2512" s="3" t="s">
        <v>1234</v>
      </c>
    </row>
    <row r="2513" spans="1:3">
      <c r="A2513" s="8">
        <v>2512</v>
      </c>
      <c r="B2513" s="9" t="s">
        <v>105</v>
      </c>
      <c r="C2513" s="3" t="s">
        <v>1241</v>
      </c>
    </row>
    <row r="2514" spans="1:3">
      <c r="A2514" s="8">
        <v>2513</v>
      </c>
      <c r="B2514" s="9" t="s">
        <v>887</v>
      </c>
      <c r="C2514" s="3" t="s">
        <v>1244</v>
      </c>
    </row>
    <row r="2515" spans="1:3">
      <c r="A2515" s="8">
        <v>2514</v>
      </c>
      <c r="B2515" s="9" t="s">
        <v>3</v>
      </c>
      <c r="C2515" s="3" t="s">
        <v>1227</v>
      </c>
    </row>
    <row r="2516" spans="1:3">
      <c r="A2516" s="8">
        <v>2515</v>
      </c>
      <c r="B2516" s="9" t="s">
        <v>170</v>
      </c>
      <c r="C2516" s="3" t="s">
        <v>1241</v>
      </c>
    </row>
    <row r="2517" spans="1:3">
      <c r="A2517" s="8">
        <v>2516</v>
      </c>
      <c r="B2517" s="9" t="s">
        <v>888</v>
      </c>
      <c r="C2517" s="3" t="s">
        <v>1234</v>
      </c>
    </row>
    <row r="2518" spans="1:3">
      <c r="A2518" s="8">
        <v>2517</v>
      </c>
      <c r="B2518" s="9" t="s">
        <v>18</v>
      </c>
      <c r="C2518" s="3" t="s">
        <v>1234</v>
      </c>
    </row>
    <row r="2519" spans="1:3">
      <c r="A2519" s="8">
        <v>2518</v>
      </c>
      <c r="B2519" s="9" t="s">
        <v>889</v>
      </c>
      <c r="C2519" s="3" t="s">
        <v>1232</v>
      </c>
    </row>
    <row r="2520" spans="1:3">
      <c r="A2520" s="8">
        <v>2519</v>
      </c>
      <c r="B2520" s="9" t="s">
        <v>8</v>
      </c>
      <c r="C2520" s="3" t="s">
        <v>1227</v>
      </c>
    </row>
    <row r="2521" spans="1:3">
      <c r="A2521" s="8">
        <v>2520</v>
      </c>
      <c r="B2521" s="9" t="s">
        <v>99</v>
      </c>
      <c r="C2521" s="3" t="s">
        <v>1241</v>
      </c>
    </row>
    <row r="2522" spans="1:3">
      <c r="A2522" s="8">
        <v>2521</v>
      </c>
      <c r="B2522" s="9" t="s">
        <v>890</v>
      </c>
      <c r="C2522" s="3" t="s">
        <v>1237</v>
      </c>
    </row>
    <row r="2523" spans="1:3">
      <c r="A2523" s="8">
        <v>2522</v>
      </c>
      <c r="B2523" s="9" t="s">
        <v>891</v>
      </c>
      <c r="C2523" s="3" t="s">
        <v>1234</v>
      </c>
    </row>
    <row r="2524" spans="1:3">
      <c r="A2524" s="8">
        <v>2523</v>
      </c>
      <c r="B2524" s="9" t="s">
        <v>892</v>
      </c>
      <c r="C2524" s="3" t="s">
        <v>1237</v>
      </c>
    </row>
    <row r="2525" spans="1:3">
      <c r="A2525" s="8">
        <v>2524</v>
      </c>
      <c r="B2525" s="9" t="s">
        <v>3</v>
      </c>
      <c r="C2525" s="3" t="s">
        <v>1227</v>
      </c>
    </row>
    <row r="2526" spans="1:3">
      <c r="A2526" s="8">
        <v>2525</v>
      </c>
      <c r="B2526" s="9" t="s">
        <v>893</v>
      </c>
      <c r="C2526" s="3" t="s">
        <v>1237</v>
      </c>
    </row>
    <row r="2527" spans="1:3">
      <c r="A2527" s="8">
        <v>2526</v>
      </c>
      <c r="B2527" s="9" t="s">
        <v>114</v>
      </c>
      <c r="C2527" s="3" t="s">
        <v>1243</v>
      </c>
    </row>
    <row r="2528" spans="1:3">
      <c r="A2528" s="8">
        <v>2527</v>
      </c>
      <c r="B2528" s="9" t="s">
        <v>105</v>
      </c>
      <c r="C2528" s="3" t="s">
        <v>1241</v>
      </c>
    </row>
    <row r="2529" spans="1:3">
      <c r="A2529" s="8">
        <v>2528</v>
      </c>
      <c r="B2529" s="9" t="s">
        <v>894</v>
      </c>
      <c r="C2529" s="3" t="s">
        <v>1244</v>
      </c>
    </row>
    <row r="2530" spans="1:3">
      <c r="A2530" s="8">
        <v>2529</v>
      </c>
      <c r="B2530" s="9" t="s">
        <v>895</v>
      </c>
      <c r="C2530" s="3" t="s">
        <v>1244</v>
      </c>
    </row>
    <row r="2531" spans="1:3">
      <c r="A2531" s="8">
        <v>2530</v>
      </c>
      <c r="B2531" s="9" t="s">
        <v>3</v>
      </c>
      <c r="C2531" s="3" t="s">
        <v>1227</v>
      </c>
    </row>
    <row r="2532" spans="1:3">
      <c r="A2532" s="8">
        <v>2531</v>
      </c>
      <c r="B2532" s="9" t="s">
        <v>896</v>
      </c>
      <c r="C2532" s="3" t="s">
        <v>1237</v>
      </c>
    </row>
    <row r="2533" spans="1:3">
      <c r="A2533" s="8">
        <v>2532</v>
      </c>
      <c r="B2533" s="9" t="s">
        <v>647</v>
      </c>
      <c r="C2533" s="3" t="s">
        <v>1236</v>
      </c>
    </row>
    <row r="2534" spans="1:3">
      <c r="A2534" s="8">
        <v>2533</v>
      </c>
      <c r="B2534" s="9" t="s">
        <v>897</v>
      </c>
      <c r="C2534" s="3" t="s">
        <v>1234</v>
      </c>
    </row>
    <row r="2535" spans="1:3">
      <c r="A2535" s="8">
        <v>2534</v>
      </c>
      <c r="B2535" s="9" t="s">
        <v>898</v>
      </c>
      <c r="C2535" s="3" t="s">
        <v>1244</v>
      </c>
    </row>
    <row r="2536" spans="1:3">
      <c r="A2536" s="8">
        <v>2535</v>
      </c>
      <c r="B2536" s="9" t="s">
        <v>467</v>
      </c>
      <c r="C2536" s="3" t="s">
        <v>1244</v>
      </c>
    </row>
    <row r="2537" spans="1:3">
      <c r="A2537" s="8">
        <v>2536</v>
      </c>
      <c r="B2537" s="9" t="s">
        <v>8</v>
      </c>
      <c r="C2537" s="3" t="s">
        <v>1227</v>
      </c>
    </row>
    <row r="2538" spans="1:3">
      <c r="A2538" s="8">
        <v>2537</v>
      </c>
      <c r="B2538" s="9" t="s">
        <v>899</v>
      </c>
      <c r="C2538" s="3" t="s">
        <v>1237</v>
      </c>
    </row>
    <row r="2539" spans="1:3">
      <c r="A2539" s="8">
        <v>2538</v>
      </c>
      <c r="B2539" s="9" t="s">
        <v>900</v>
      </c>
      <c r="C2539" s="3" t="s">
        <v>1233</v>
      </c>
    </row>
    <row r="2540" spans="1:3">
      <c r="A2540" s="8">
        <v>2539</v>
      </c>
      <c r="B2540" s="9" t="s">
        <v>3</v>
      </c>
      <c r="C2540" s="3" t="s">
        <v>1227</v>
      </c>
    </row>
    <row r="2541" spans="1:3">
      <c r="A2541" s="8">
        <v>2540</v>
      </c>
      <c r="B2541" s="9" t="s">
        <v>92</v>
      </c>
      <c r="C2541" s="3" t="s">
        <v>1230</v>
      </c>
    </row>
    <row r="2542" spans="1:3">
      <c r="A2542" s="8">
        <v>2541</v>
      </c>
      <c r="B2542" s="9" t="s">
        <v>18</v>
      </c>
      <c r="C2542" s="3" t="s">
        <v>1241</v>
      </c>
    </row>
    <row r="2543" spans="1:3">
      <c r="A2543" s="8">
        <v>2542</v>
      </c>
      <c r="B2543" s="9" t="s">
        <v>901</v>
      </c>
      <c r="C2543" s="3" t="s">
        <v>1232</v>
      </c>
    </row>
    <row r="2544" spans="1:3">
      <c r="A2544" s="8">
        <v>2543</v>
      </c>
      <c r="B2544" s="9" t="s">
        <v>253</v>
      </c>
      <c r="C2544" s="3" t="s">
        <v>1229</v>
      </c>
    </row>
    <row r="2545" spans="1:3">
      <c r="A2545" s="8">
        <v>2544</v>
      </c>
      <c r="B2545" s="9" t="s">
        <v>902</v>
      </c>
      <c r="C2545" s="3" t="s">
        <v>1234</v>
      </c>
    </row>
    <row r="2546" spans="1:3">
      <c r="A2546" s="8">
        <v>2545</v>
      </c>
      <c r="B2546" s="9" t="s">
        <v>8</v>
      </c>
      <c r="C2546" s="3" t="s">
        <v>1227</v>
      </c>
    </row>
    <row r="2547" spans="1:3">
      <c r="A2547" s="8">
        <v>2546</v>
      </c>
      <c r="B2547" s="9" t="s">
        <v>903</v>
      </c>
      <c r="C2547" s="3" t="s">
        <v>1234</v>
      </c>
    </row>
    <row r="2548" spans="1:3">
      <c r="A2548" s="8">
        <v>2547</v>
      </c>
      <c r="B2548" s="9" t="s">
        <v>52</v>
      </c>
      <c r="C2548" s="3" t="s">
        <v>1236</v>
      </c>
    </row>
    <row r="2549" spans="1:3">
      <c r="A2549" s="8">
        <v>2548</v>
      </c>
      <c r="B2549" s="9" t="s">
        <v>227</v>
      </c>
      <c r="C2549" s="3" t="s">
        <v>1243</v>
      </c>
    </row>
    <row r="2550" spans="1:3">
      <c r="A2550" s="8">
        <v>2549</v>
      </c>
      <c r="B2550" s="9" t="s">
        <v>3</v>
      </c>
      <c r="C2550" s="3" t="s">
        <v>1227</v>
      </c>
    </row>
    <row r="2551" spans="1:3">
      <c r="A2551" s="8">
        <v>2550</v>
      </c>
      <c r="B2551" s="9" t="s">
        <v>888</v>
      </c>
      <c r="C2551" s="3" t="s">
        <v>1234</v>
      </c>
    </row>
    <row r="2552" spans="1:3">
      <c r="A2552" s="8">
        <v>2551</v>
      </c>
      <c r="B2552" s="9" t="s">
        <v>5</v>
      </c>
      <c r="C2552" s="3" t="s">
        <v>1229</v>
      </c>
    </row>
    <row r="2553" spans="1:3">
      <c r="A2553" s="8">
        <v>2552</v>
      </c>
      <c r="B2553" s="9" t="s">
        <v>680</v>
      </c>
      <c r="C2553" s="3" t="s">
        <v>1232</v>
      </c>
    </row>
    <row r="2554" spans="1:3">
      <c r="A2554" s="8">
        <v>2553</v>
      </c>
      <c r="B2554" s="9" t="s">
        <v>32</v>
      </c>
      <c r="C2554" s="3" t="s">
        <v>1235</v>
      </c>
    </row>
    <row r="2555" spans="1:3">
      <c r="A2555" s="8">
        <v>2554</v>
      </c>
      <c r="B2555" s="9" t="s">
        <v>841</v>
      </c>
      <c r="C2555" s="3" t="s">
        <v>1233</v>
      </c>
    </row>
    <row r="2556" spans="1:3">
      <c r="A2556" s="8">
        <v>2555</v>
      </c>
      <c r="B2556" s="9" t="s">
        <v>3</v>
      </c>
      <c r="C2556" s="3" t="s">
        <v>1227</v>
      </c>
    </row>
    <row r="2557" spans="1:3">
      <c r="A2557" s="8">
        <v>2556</v>
      </c>
      <c r="B2557" s="9" t="s">
        <v>904</v>
      </c>
      <c r="C2557" s="3" t="s">
        <v>1234</v>
      </c>
    </row>
    <row r="2558" spans="1:3">
      <c r="A2558" s="8">
        <v>2557</v>
      </c>
      <c r="B2558" s="9" t="s">
        <v>14</v>
      </c>
      <c r="C2558" s="3" t="s">
        <v>1230</v>
      </c>
    </row>
    <row r="2559" spans="1:3">
      <c r="A2559" s="8">
        <v>2558</v>
      </c>
      <c r="B2559" s="9" t="s">
        <v>905</v>
      </c>
      <c r="C2559" s="3" t="s">
        <v>1235</v>
      </c>
    </row>
    <row r="2560" spans="1:3">
      <c r="A2560" s="8">
        <v>2559</v>
      </c>
      <c r="B2560" s="9" t="s">
        <v>906</v>
      </c>
      <c r="C2560" s="3" t="s">
        <v>1234</v>
      </c>
    </row>
    <row r="2561" spans="1:3">
      <c r="A2561" s="8">
        <v>2560</v>
      </c>
      <c r="B2561" s="9" t="s">
        <v>8</v>
      </c>
      <c r="C2561" s="3" t="s">
        <v>1227</v>
      </c>
    </row>
    <row r="2562" spans="1:3">
      <c r="A2562" s="8">
        <v>2561</v>
      </c>
      <c r="B2562" s="9" t="s">
        <v>791</v>
      </c>
      <c r="C2562" s="3" t="s">
        <v>1237</v>
      </c>
    </row>
    <row r="2563" spans="1:3">
      <c r="A2563" s="8">
        <v>2562</v>
      </c>
      <c r="B2563" s="9" t="s">
        <v>907</v>
      </c>
      <c r="C2563" s="3" t="s">
        <v>1234</v>
      </c>
    </row>
    <row r="2564" spans="1:3">
      <c r="A2564" s="8">
        <v>2563</v>
      </c>
      <c r="B2564" s="9" t="s">
        <v>130</v>
      </c>
      <c r="C2564" s="3" t="s">
        <v>1235</v>
      </c>
    </row>
    <row r="2565" spans="1:3">
      <c r="A2565" s="8">
        <v>2564</v>
      </c>
      <c r="B2565" s="9" t="s">
        <v>32</v>
      </c>
      <c r="C2565" s="3" t="s">
        <v>1235</v>
      </c>
    </row>
    <row r="2566" spans="1:3">
      <c r="A2566" s="8">
        <v>2565</v>
      </c>
      <c r="B2566" s="9" t="s">
        <v>3</v>
      </c>
      <c r="C2566" s="3" t="s">
        <v>1227</v>
      </c>
    </row>
    <row r="2567" spans="1:3">
      <c r="A2567" s="8">
        <v>2566</v>
      </c>
      <c r="B2567" s="9" t="s">
        <v>908</v>
      </c>
      <c r="C2567" s="3" t="s">
        <v>1244</v>
      </c>
    </row>
    <row r="2568" spans="1:3">
      <c r="A2568" s="8">
        <v>2567</v>
      </c>
      <c r="B2568" s="9" t="s">
        <v>909</v>
      </c>
      <c r="C2568" s="3" t="s">
        <v>1232</v>
      </c>
    </row>
    <row r="2569" spans="1:3">
      <c r="A2569" s="8">
        <v>2568</v>
      </c>
      <c r="B2569" s="9" t="s">
        <v>185</v>
      </c>
      <c r="C2569" s="3" t="s">
        <v>1235</v>
      </c>
    </row>
    <row r="2570" spans="1:3">
      <c r="A2570" s="8">
        <v>2569</v>
      </c>
      <c r="B2570" s="9" t="s">
        <v>29</v>
      </c>
      <c r="C2570" s="3" t="s">
        <v>1235</v>
      </c>
    </row>
    <row r="2571" spans="1:3">
      <c r="A2571" s="8">
        <v>2570</v>
      </c>
      <c r="B2571" s="9" t="s">
        <v>101</v>
      </c>
      <c r="C2571" s="3" t="s">
        <v>1234</v>
      </c>
    </row>
    <row r="2572" spans="1:3">
      <c r="A2572" s="8">
        <v>2571</v>
      </c>
      <c r="B2572" s="9" t="s">
        <v>8</v>
      </c>
      <c r="C2572" s="3" t="s">
        <v>1227</v>
      </c>
    </row>
    <row r="2573" spans="1:3">
      <c r="A2573" s="8">
        <v>2572</v>
      </c>
      <c r="B2573" s="9" t="s">
        <v>118</v>
      </c>
      <c r="C2573" s="3" t="s">
        <v>1234</v>
      </c>
    </row>
    <row r="2574" spans="1:3">
      <c r="A2574" s="8">
        <v>2573</v>
      </c>
      <c r="B2574" s="9" t="s">
        <v>910</v>
      </c>
      <c r="C2574" s="3" t="s">
        <v>1228</v>
      </c>
    </row>
    <row r="2575" spans="1:3">
      <c r="A2575" s="8">
        <v>2574</v>
      </c>
      <c r="B2575" s="9" t="s">
        <v>112</v>
      </c>
      <c r="C2575" s="3" t="s">
        <v>1238</v>
      </c>
    </row>
    <row r="2576" spans="1:3">
      <c r="A2576" s="8">
        <v>2575</v>
      </c>
      <c r="B2576" s="9" t="s">
        <v>113</v>
      </c>
      <c r="C2576" s="3" t="s">
        <v>1244</v>
      </c>
    </row>
    <row r="2577" spans="1:3">
      <c r="A2577" s="8">
        <v>2576</v>
      </c>
      <c r="B2577" s="9" t="s">
        <v>3</v>
      </c>
      <c r="C2577" s="3" t="s">
        <v>1227</v>
      </c>
    </row>
    <row r="2578" spans="1:3">
      <c r="A2578" s="8">
        <v>2577</v>
      </c>
      <c r="B2578" s="9" t="s">
        <v>911</v>
      </c>
      <c r="C2578" s="3" t="s">
        <v>1234</v>
      </c>
    </row>
    <row r="2579" spans="1:3">
      <c r="A2579" s="8">
        <v>2578</v>
      </c>
      <c r="B2579" s="9" t="s">
        <v>302</v>
      </c>
      <c r="C2579" s="3" t="s">
        <v>1238</v>
      </c>
    </row>
    <row r="2580" spans="1:3">
      <c r="A2580" s="8">
        <v>2579</v>
      </c>
      <c r="B2580" s="9" t="s">
        <v>912</v>
      </c>
      <c r="C2580" s="3" t="s">
        <v>1244</v>
      </c>
    </row>
    <row r="2581" spans="1:3">
      <c r="A2581" s="8">
        <v>2580</v>
      </c>
      <c r="B2581" s="9" t="s">
        <v>3</v>
      </c>
      <c r="C2581" s="3" t="s">
        <v>1227</v>
      </c>
    </row>
    <row r="2582" spans="1:3">
      <c r="A2582" s="8">
        <v>2581</v>
      </c>
      <c r="B2582" s="9" t="s">
        <v>750</v>
      </c>
      <c r="C2582" s="3" t="s">
        <v>1238</v>
      </c>
    </row>
    <row r="2583" spans="1:3">
      <c r="A2583" s="8">
        <v>2582</v>
      </c>
      <c r="B2583" s="9" t="s">
        <v>478</v>
      </c>
      <c r="C2583" s="3" t="s">
        <v>1234</v>
      </c>
    </row>
    <row r="2584" spans="1:3">
      <c r="A2584" s="8">
        <v>2583</v>
      </c>
      <c r="B2584" s="9" t="s">
        <v>211</v>
      </c>
      <c r="C2584" s="3" t="s">
        <v>1240</v>
      </c>
    </row>
    <row r="2585" spans="1:3">
      <c r="A2585" s="8">
        <v>2584</v>
      </c>
      <c r="B2585" s="9" t="s">
        <v>913</v>
      </c>
      <c r="C2585" s="3" t="s">
        <v>1240</v>
      </c>
    </row>
    <row r="2586" spans="1:3">
      <c r="A2586" s="8">
        <v>2585</v>
      </c>
      <c r="B2586" s="9" t="s">
        <v>3</v>
      </c>
      <c r="C2586" s="3" t="s">
        <v>1227</v>
      </c>
    </row>
    <row r="2587" spans="1:3">
      <c r="A2587" s="8">
        <v>2586</v>
      </c>
      <c r="B2587" s="9" t="s">
        <v>11</v>
      </c>
      <c r="C2587" s="3" t="s">
        <v>1234</v>
      </c>
    </row>
    <row r="2588" spans="1:3">
      <c r="A2588" s="8">
        <v>2587</v>
      </c>
      <c r="B2588" s="9" t="s">
        <v>38</v>
      </c>
      <c r="C2588" s="3" t="s">
        <v>1240</v>
      </c>
    </row>
    <row r="2589" spans="1:3">
      <c r="A2589" s="8">
        <v>2588</v>
      </c>
      <c r="B2589" s="9" t="s">
        <v>113</v>
      </c>
      <c r="C2589" s="3" t="s">
        <v>1244</v>
      </c>
    </row>
    <row r="2590" spans="1:3">
      <c r="A2590" s="8">
        <v>2589</v>
      </c>
      <c r="B2590" s="9" t="s">
        <v>914</v>
      </c>
      <c r="C2590" s="3" t="s">
        <v>1235</v>
      </c>
    </row>
    <row r="2591" spans="1:3">
      <c r="A2591" s="8">
        <v>2590</v>
      </c>
      <c r="B2591" s="9" t="s">
        <v>208</v>
      </c>
      <c r="C2591" s="3" t="s">
        <v>1234</v>
      </c>
    </row>
    <row r="2592" spans="1:3">
      <c r="A2592" s="8">
        <v>2591</v>
      </c>
      <c r="B2592" s="9" t="s">
        <v>915</v>
      </c>
      <c r="C2592" s="3" t="s">
        <v>1233</v>
      </c>
    </row>
    <row r="2593" spans="1:3">
      <c r="A2593" s="8">
        <v>2592</v>
      </c>
      <c r="B2593" s="9" t="s">
        <v>128</v>
      </c>
      <c r="C2593" s="3" t="s">
        <v>1244</v>
      </c>
    </row>
    <row r="2594" spans="1:3">
      <c r="A2594" s="8">
        <v>2593</v>
      </c>
      <c r="B2594" s="9" t="s">
        <v>3</v>
      </c>
      <c r="C2594" s="3" t="s">
        <v>1227</v>
      </c>
    </row>
    <row r="2595" spans="1:3">
      <c r="A2595" s="8">
        <v>2594</v>
      </c>
      <c r="B2595" s="9" t="s">
        <v>237</v>
      </c>
      <c r="C2595" s="3" t="s">
        <v>1235</v>
      </c>
    </row>
    <row r="2596" spans="1:3">
      <c r="A2596" s="8">
        <v>2595</v>
      </c>
      <c r="B2596" s="9" t="s">
        <v>129</v>
      </c>
      <c r="C2596" s="3" t="s">
        <v>1230</v>
      </c>
    </row>
    <row r="2597" spans="1:3">
      <c r="A2597" s="8">
        <v>2596</v>
      </c>
      <c r="B2597" s="9" t="s">
        <v>5</v>
      </c>
      <c r="C2597" s="3" t="s">
        <v>1229</v>
      </c>
    </row>
    <row r="2598" spans="1:3">
      <c r="A2598" s="8">
        <v>2597</v>
      </c>
      <c r="B2598" s="9" t="s">
        <v>211</v>
      </c>
      <c r="C2598" s="3" t="s">
        <v>1244</v>
      </c>
    </row>
    <row r="2599" spans="1:3">
      <c r="A2599" s="8">
        <v>2598</v>
      </c>
      <c r="B2599" s="9" t="s">
        <v>7</v>
      </c>
      <c r="C2599" s="3" t="s">
        <v>1231</v>
      </c>
    </row>
    <row r="2600" spans="1:3">
      <c r="A2600" s="8">
        <v>2599</v>
      </c>
      <c r="B2600" s="9" t="s">
        <v>8</v>
      </c>
      <c r="C2600" s="3" t="s">
        <v>1227</v>
      </c>
    </row>
    <row r="2601" spans="1:3">
      <c r="A2601" s="8">
        <v>2600</v>
      </c>
      <c r="B2601" s="9" t="s">
        <v>92</v>
      </c>
      <c r="C2601" s="3" t="s">
        <v>1230</v>
      </c>
    </row>
    <row r="2602" spans="1:3">
      <c r="A2602" s="8">
        <v>2601</v>
      </c>
      <c r="B2602" s="9" t="s">
        <v>315</v>
      </c>
      <c r="C2602" s="3" t="s">
        <v>1234</v>
      </c>
    </row>
    <row r="2603" spans="1:3">
      <c r="A2603" s="8">
        <v>2602</v>
      </c>
      <c r="B2603" s="9" t="s">
        <v>5</v>
      </c>
      <c r="C2603" s="3" t="s">
        <v>1239</v>
      </c>
    </row>
    <row r="2604" spans="1:3">
      <c r="A2604" s="8">
        <v>2603</v>
      </c>
      <c r="B2604" s="9" t="s">
        <v>3</v>
      </c>
      <c r="C2604" s="3" t="s">
        <v>1227</v>
      </c>
    </row>
    <row r="2605" spans="1:3">
      <c r="A2605" s="8">
        <v>2604</v>
      </c>
      <c r="B2605" s="9" t="s">
        <v>277</v>
      </c>
      <c r="C2605" s="3" t="s">
        <v>1235</v>
      </c>
    </row>
    <row r="2606" spans="1:3">
      <c r="A2606" s="8">
        <v>2605</v>
      </c>
      <c r="B2606" s="9" t="s">
        <v>916</v>
      </c>
      <c r="C2606" s="3" t="s">
        <v>1235</v>
      </c>
    </row>
    <row r="2607" spans="1:3">
      <c r="A2607" s="8">
        <v>2606</v>
      </c>
      <c r="B2607" s="9" t="s">
        <v>917</v>
      </c>
      <c r="C2607" s="3" t="s">
        <v>1234</v>
      </c>
    </row>
    <row r="2608" spans="1:3">
      <c r="A2608" s="8">
        <v>2607</v>
      </c>
      <c r="B2608" s="9" t="s">
        <v>55</v>
      </c>
      <c r="C2608" s="3" t="s">
        <v>1227</v>
      </c>
    </row>
    <row r="2609" spans="1:3">
      <c r="A2609" s="8">
        <v>2608</v>
      </c>
      <c r="B2609" s="19" t="s">
        <v>56</v>
      </c>
      <c r="C2609" s="3" t="s">
        <v>1227</v>
      </c>
    </row>
    <row r="2610" spans="1:3">
      <c r="A2610" s="8">
        <v>2609</v>
      </c>
      <c r="B2610" s="9" t="s">
        <v>918</v>
      </c>
      <c r="C2610" s="3" t="s">
        <v>1233</v>
      </c>
    </row>
    <row r="2611" spans="1:3">
      <c r="A2611" s="8">
        <v>2610</v>
      </c>
      <c r="B2611" s="9" t="s">
        <v>5</v>
      </c>
      <c r="C2611" s="3" t="s">
        <v>1229</v>
      </c>
    </row>
    <row r="2612" spans="1:3">
      <c r="A2612" s="8">
        <v>2611</v>
      </c>
      <c r="B2612" s="9" t="s">
        <v>32</v>
      </c>
      <c r="C2612" s="3" t="s">
        <v>1235</v>
      </c>
    </row>
    <row r="2613" spans="1:3">
      <c r="A2613" s="8">
        <v>2612</v>
      </c>
      <c r="B2613" s="9" t="s">
        <v>8</v>
      </c>
      <c r="C2613" s="3" t="s">
        <v>1227</v>
      </c>
    </row>
    <row r="2614" spans="1:3">
      <c r="A2614" s="8">
        <v>2613</v>
      </c>
      <c r="B2614" s="19" t="s">
        <v>56</v>
      </c>
      <c r="C2614" s="3" t="s">
        <v>1227</v>
      </c>
    </row>
    <row r="2615" spans="1:3">
      <c r="A2615" s="8">
        <v>2614</v>
      </c>
      <c r="B2615" s="9" t="s">
        <v>919</v>
      </c>
      <c r="C2615" s="3" t="s">
        <v>1232</v>
      </c>
    </row>
    <row r="2616" spans="1:3">
      <c r="A2616" s="8">
        <v>2615</v>
      </c>
      <c r="B2616" s="9" t="s">
        <v>462</v>
      </c>
      <c r="C2616" s="3" t="s">
        <v>1234</v>
      </c>
    </row>
    <row r="2617" spans="1:3">
      <c r="A2617" s="8">
        <v>2616</v>
      </c>
      <c r="B2617" s="9" t="s">
        <v>920</v>
      </c>
      <c r="C2617" s="3" t="s">
        <v>1233</v>
      </c>
    </row>
    <row r="2618" spans="1:3">
      <c r="A2618" s="8">
        <v>2617</v>
      </c>
      <c r="B2618" s="9" t="s">
        <v>3</v>
      </c>
      <c r="C2618" s="3" t="s">
        <v>1227</v>
      </c>
    </row>
    <row r="2619" spans="1:3">
      <c r="A2619" s="8">
        <v>2618</v>
      </c>
      <c r="B2619" s="9" t="s">
        <v>253</v>
      </c>
      <c r="C2619" s="3" t="s">
        <v>1229</v>
      </c>
    </row>
    <row r="2620" spans="1:3">
      <c r="A2620" s="8">
        <v>2619</v>
      </c>
      <c r="B2620" s="9" t="s">
        <v>921</v>
      </c>
      <c r="C2620" s="3" t="s">
        <v>1234</v>
      </c>
    </row>
    <row r="2621" spans="1:3">
      <c r="A2621" s="8">
        <v>2620</v>
      </c>
      <c r="B2621" s="9" t="s">
        <v>639</v>
      </c>
      <c r="C2621" s="3" t="s">
        <v>1234</v>
      </c>
    </row>
    <row r="2622" spans="1:3">
      <c r="A2622" s="8">
        <v>2621</v>
      </c>
      <c r="B2622" s="9" t="s">
        <v>8</v>
      </c>
      <c r="C2622" s="3" t="s">
        <v>1227</v>
      </c>
    </row>
    <row r="2623" spans="1:3">
      <c r="A2623" s="8">
        <v>2622</v>
      </c>
      <c r="B2623" s="9" t="s">
        <v>129</v>
      </c>
      <c r="C2623" s="3" t="s">
        <v>1230</v>
      </c>
    </row>
    <row r="2624" spans="1:3">
      <c r="A2624" s="8">
        <v>2623</v>
      </c>
      <c r="B2624" s="9" t="s">
        <v>99</v>
      </c>
      <c r="C2624" s="3" t="s">
        <v>1241</v>
      </c>
    </row>
    <row r="2625" spans="1:3">
      <c r="A2625" s="8">
        <v>2624</v>
      </c>
      <c r="B2625" s="9" t="s">
        <v>922</v>
      </c>
      <c r="C2625" s="3" t="s">
        <v>1244</v>
      </c>
    </row>
    <row r="2626" spans="1:3">
      <c r="A2626" s="8">
        <v>2625</v>
      </c>
      <c r="B2626" s="9" t="s">
        <v>21</v>
      </c>
      <c r="C2626" s="3" t="s">
        <v>1238</v>
      </c>
    </row>
    <row r="2627" spans="1:3">
      <c r="A2627" s="8">
        <v>2626</v>
      </c>
      <c r="B2627" s="9" t="s">
        <v>228</v>
      </c>
      <c r="C2627" s="3" t="s">
        <v>1234</v>
      </c>
    </row>
    <row r="2628" spans="1:3">
      <c r="A2628" s="8">
        <v>2627</v>
      </c>
      <c r="B2628" s="9" t="s">
        <v>5</v>
      </c>
      <c r="C2628" s="3" t="s">
        <v>1239</v>
      </c>
    </row>
    <row r="2629" spans="1:3">
      <c r="A2629" s="8">
        <v>2628</v>
      </c>
      <c r="B2629" s="9" t="s">
        <v>3</v>
      </c>
      <c r="C2629" s="3" t="s">
        <v>1227</v>
      </c>
    </row>
    <row r="2630" spans="1:3">
      <c r="A2630" s="8">
        <v>2629</v>
      </c>
      <c r="B2630" s="9" t="s">
        <v>76</v>
      </c>
      <c r="C2630" s="3" t="s">
        <v>1234</v>
      </c>
    </row>
    <row r="2631" spans="1:3">
      <c r="A2631" s="8">
        <v>2630</v>
      </c>
      <c r="B2631" s="9" t="s">
        <v>207</v>
      </c>
      <c r="C2631" s="3" t="s">
        <v>1230</v>
      </c>
    </row>
    <row r="2632" spans="1:3">
      <c r="A2632" s="8">
        <v>2631</v>
      </c>
      <c r="B2632" s="9" t="s">
        <v>54</v>
      </c>
      <c r="C2632" s="3" t="s">
        <v>1234</v>
      </c>
    </row>
    <row r="2633" spans="1:3">
      <c r="A2633" s="8">
        <v>2632</v>
      </c>
      <c r="B2633" s="9" t="s">
        <v>55</v>
      </c>
      <c r="C2633" s="3" t="s">
        <v>1227</v>
      </c>
    </row>
    <row r="2634" spans="1:3">
      <c r="A2634" s="8">
        <v>2633</v>
      </c>
      <c r="B2634" s="19" t="s">
        <v>56</v>
      </c>
      <c r="C2634" s="3" t="s">
        <v>1227</v>
      </c>
    </row>
    <row r="2635" spans="1:3">
      <c r="A2635" s="8">
        <v>2634</v>
      </c>
      <c r="B2635" s="9" t="s">
        <v>57</v>
      </c>
      <c r="C2635" s="3" t="s">
        <v>1239</v>
      </c>
    </row>
    <row r="2636" spans="1:3">
      <c r="A2636" s="8">
        <v>2635</v>
      </c>
      <c r="B2636" s="9" t="s">
        <v>923</v>
      </c>
      <c r="C2636" s="3" t="s">
        <v>1235</v>
      </c>
    </row>
    <row r="2637" spans="1:3">
      <c r="A2637" s="8">
        <v>2636</v>
      </c>
      <c r="B2637" s="9" t="s">
        <v>92</v>
      </c>
      <c r="C2637" s="3" t="s">
        <v>1230</v>
      </c>
    </row>
    <row r="2638" spans="1:3">
      <c r="A2638" s="8">
        <v>2637</v>
      </c>
      <c r="B2638" s="9" t="s">
        <v>7</v>
      </c>
      <c r="C2638" s="3" t="s">
        <v>1231</v>
      </c>
    </row>
    <row r="2639" spans="1:3">
      <c r="A2639" s="8">
        <v>2638</v>
      </c>
      <c r="B2639" s="9" t="s">
        <v>3</v>
      </c>
      <c r="C2639" s="3" t="s">
        <v>1227</v>
      </c>
    </row>
    <row r="2640" spans="1:3">
      <c r="A2640" s="8">
        <v>2639</v>
      </c>
      <c r="B2640" s="9" t="s">
        <v>393</v>
      </c>
      <c r="C2640" s="3" t="s">
        <v>1239</v>
      </c>
    </row>
    <row r="2641" spans="1:3">
      <c r="A2641" s="8">
        <v>2640</v>
      </c>
      <c r="B2641" s="9" t="s">
        <v>924</v>
      </c>
      <c r="C2641" s="3" t="s">
        <v>1234</v>
      </c>
    </row>
    <row r="2642" spans="1:3">
      <c r="A2642" s="8">
        <v>2641</v>
      </c>
      <c r="B2642" s="9" t="s">
        <v>27</v>
      </c>
      <c r="C2642" s="3" t="s">
        <v>1239</v>
      </c>
    </row>
    <row r="2643" spans="1:3">
      <c r="A2643" s="8">
        <v>2642</v>
      </c>
      <c r="B2643" s="9" t="s">
        <v>919</v>
      </c>
      <c r="C2643" s="3" t="s">
        <v>1232</v>
      </c>
    </row>
    <row r="2644" spans="1:3">
      <c r="A2644" s="8">
        <v>2643</v>
      </c>
      <c r="B2644" s="9" t="s">
        <v>42</v>
      </c>
      <c r="C2644" s="3" t="s">
        <v>1231</v>
      </c>
    </row>
    <row r="2645" spans="1:3">
      <c r="A2645" s="8">
        <v>2644</v>
      </c>
      <c r="B2645" s="9" t="s">
        <v>8</v>
      </c>
      <c r="C2645" s="3" t="s">
        <v>1227</v>
      </c>
    </row>
    <row r="2646" spans="1:3">
      <c r="A2646" s="8">
        <v>2645</v>
      </c>
      <c r="B2646" s="19" t="s">
        <v>56</v>
      </c>
      <c r="C2646" s="3" t="s">
        <v>1227</v>
      </c>
    </row>
    <row r="2647" spans="1:3">
      <c r="A2647" s="8">
        <v>2646</v>
      </c>
      <c r="B2647" s="9" t="s">
        <v>925</v>
      </c>
      <c r="C2647" s="3" t="s">
        <v>1234</v>
      </c>
    </row>
    <row r="2648" spans="1:3">
      <c r="A2648" s="8">
        <v>2647</v>
      </c>
      <c r="B2648" s="9" t="s">
        <v>52</v>
      </c>
      <c r="C2648" s="3" t="s">
        <v>1236</v>
      </c>
    </row>
    <row r="2649" spans="1:3">
      <c r="A2649" s="8">
        <v>2648</v>
      </c>
      <c r="B2649" s="9" t="s">
        <v>227</v>
      </c>
      <c r="C2649" s="3" t="s">
        <v>1243</v>
      </c>
    </row>
    <row r="2650" spans="1:3">
      <c r="A2650" s="8">
        <v>2649</v>
      </c>
      <c r="B2650" s="9" t="s">
        <v>8</v>
      </c>
      <c r="C2650" s="3" t="s">
        <v>1227</v>
      </c>
    </row>
    <row r="2651" spans="1:3">
      <c r="A2651" s="8">
        <v>2650</v>
      </c>
      <c r="B2651" s="9" t="s">
        <v>120</v>
      </c>
      <c r="C2651" s="3" t="s">
        <v>1234</v>
      </c>
    </row>
    <row r="2652" spans="1:3">
      <c r="A2652" s="8">
        <v>2651</v>
      </c>
      <c r="B2652" s="9" t="s">
        <v>92</v>
      </c>
      <c r="C2652" s="3" t="s">
        <v>1230</v>
      </c>
    </row>
    <row r="2653" spans="1:3">
      <c r="A2653" s="8">
        <v>2652</v>
      </c>
      <c r="B2653" s="9" t="s">
        <v>926</v>
      </c>
      <c r="C2653" s="3" t="s">
        <v>1233</v>
      </c>
    </row>
    <row r="2654" spans="1:3">
      <c r="A2654" s="8">
        <v>2653</v>
      </c>
      <c r="B2654" s="9" t="s">
        <v>927</v>
      </c>
      <c r="C2654" s="3" t="s">
        <v>1234</v>
      </c>
    </row>
    <row r="2655" spans="1:3">
      <c r="A2655" s="8">
        <v>2654</v>
      </c>
      <c r="B2655" s="9" t="s">
        <v>3</v>
      </c>
      <c r="C2655" s="3" t="s">
        <v>1227</v>
      </c>
    </row>
    <row r="2656" spans="1:3">
      <c r="A2656" s="8">
        <v>2655</v>
      </c>
      <c r="B2656" s="9" t="s">
        <v>529</v>
      </c>
      <c r="C2656" s="3" t="s">
        <v>1235</v>
      </c>
    </row>
    <row r="2657" spans="1:3">
      <c r="A2657" s="8">
        <v>2656</v>
      </c>
      <c r="B2657" s="9" t="s">
        <v>189</v>
      </c>
      <c r="C2657" s="3" t="s">
        <v>1235</v>
      </c>
    </row>
    <row r="2658" spans="1:3">
      <c r="A2658" s="8">
        <v>2657</v>
      </c>
      <c r="B2658" s="9" t="s">
        <v>493</v>
      </c>
      <c r="C2658" s="3" t="s">
        <v>1230</v>
      </c>
    </row>
    <row r="2659" spans="1:3">
      <c r="A2659" s="8">
        <v>2658</v>
      </c>
      <c r="B2659" s="9" t="s">
        <v>928</v>
      </c>
      <c r="C2659" s="3" t="s">
        <v>1232</v>
      </c>
    </row>
    <row r="2660" spans="1:3">
      <c r="A2660" s="8">
        <v>2659</v>
      </c>
      <c r="B2660" s="9" t="s">
        <v>8</v>
      </c>
      <c r="C2660" s="3" t="s">
        <v>1227</v>
      </c>
    </row>
    <row r="2661" spans="1:3">
      <c r="A2661" s="8">
        <v>2660</v>
      </c>
      <c r="B2661" s="9" t="s">
        <v>129</v>
      </c>
      <c r="C2661" s="3" t="s">
        <v>1230</v>
      </c>
    </row>
    <row r="2662" spans="1:3">
      <c r="A2662" s="8">
        <v>2661</v>
      </c>
      <c r="B2662" s="9" t="s">
        <v>164</v>
      </c>
      <c r="C2662" s="3" t="s">
        <v>1232</v>
      </c>
    </row>
    <row r="2663" spans="1:3">
      <c r="A2663" s="8">
        <v>2662</v>
      </c>
      <c r="B2663" s="9" t="s">
        <v>929</v>
      </c>
      <c r="C2663" s="3" t="s">
        <v>1234</v>
      </c>
    </row>
    <row r="2664" spans="1:3">
      <c r="A2664" s="8">
        <v>2663</v>
      </c>
      <c r="B2664" s="9" t="s">
        <v>328</v>
      </c>
      <c r="C2664" s="3" t="s">
        <v>1231</v>
      </c>
    </row>
    <row r="2665" spans="1:3">
      <c r="A2665" s="8">
        <v>2664</v>
      </c>
      <c r="B2665" s="9" t="s">
        <v>3</v>
      </c>
      <c r="C2665" s="3" t="s">
        <v>1227</v>
      </c>
    </row>
    <row r="2666" spans="1:3">
      <c r="A2666" s="8">
        <v>2665</v>
      </c>
      <c r="B2666" s="9" t="s">
        <v>67</v>
      </c>
      <c r="C2666" s="3" t="s">
        <v>1236</v>
      </c>
    </row>
    <row r="2667" spans="1:3">
      <c r="A2667" s="8">
        <v>2666</v>
      </c>
      <c r="B2667" s="9" t="s">
        <v>76</v>
      </c>
      <c r="C2667" s="3" t="s">
        <v>1234</v>
      </c>
    </row>
    <row r="2668" spans="1:3">
      <c r="A2668" s="8">
        <v>2667</v>
      </c>
      <c r="B2668" s="9" t="s">
        <v>54</v>
      </c>
      <c r="C2668" s="3" t="s">
        <v>1234</v>
      </c>
    </row>
    <row r="2669" spans="1:3">
      <c r="A2669" s="8">
        <v>2668</v>
      </c>
      <c r="B2669" s="9" t="s">
        <v>55</v>
      </c>
      <c r="C2669" s="3" t="s">
        <v>1227</v>
      </c>
    </row>
    <row r="2670" spans="1:3">
      <c r="A2670" s="8">
        <v>2669</v>
      </c>
      <c r="B2670" s="19" t="s">
        <v>56</v>
      </c>
      <c r="C2670" s="3" t="s">
        <v>1227</v>
      </c>
    </row>
    <row r="2671" spans="1:3">
      <c r="A2671" s="8">
        <v>2670</v>
      </c>
      <c r="B2671" s="9" t="s">
        <v>827</v>
      </c>
      <c r="C2671" s="3" t="s">
        <v>1235</v>
      </c>
    </row>
    <row r="2672" spans="1:3">
      <c r="A2672" s="8">
        <v>2671</v>
      </c>
      <c r="B2672" s="9" t="s">
        <v>266</v>
      </c>
      <c r="C2672" s="3" t="s">
        <v>1239</v>
      </c>
    </row>
    <row r="2673" spans="1:3">
      <c r="A2673" s="8">
        <v>2672</v>
      </c>
      <c r="B2673" s="9" t="s">
        <v>219</v>
      </c>
      <c r="C2673" s="3" t="s">
        <v>1230</v>
      </c>
    </row>
    <row r="2674" spans="1:3">
      <c r="A2674" s="8">
        <v>2673</v>
      </c>
      <c r="B2674" s="9" t="s">
        <v>7</v>
      </c>
      <c r="C2674" s="3" t="s">
        <v>1231</v>
      </c>
    </row>
    <row r="2675" spans="1:3">
      <c r="A2675" s="8">
        <v>2674</v>
      </c>
      <c r="B2675" s="9" t="s">
        <v>178</v>
      </c>
      <c r="C2675" s="3" t="s">
        <v>1227</v>
      </c>
    </row>
    <row r="2676" spans="1:3">
      <c r="A2676" s="8">
        <v>2675</v>
      </c>
      <c r="B2676" s="19" t="s">
        <v>56</v>
      </c>
      <c r="C2676" s="3" t="s">
        <v>1227</v>
      </c>
    </row>
    <row r="2677" spans="1:3">
      <c r="A2677" s="8">
        <v>2676</v>
      </c>
      <c r="B2677" s="9" t="s">
        <v>92</v>
      </c>
      <c r="C2677" s="3" t="s">
        <v>1230</v>
      </c>
    </row>
    <row r="2678" spans="1:3">
      <c r="A2678" s="8">
        <v>2677</v>
      </c>
      <c r="B2678" s="9" t="s">
        <v>930</v>
      </c>
      <c r="C2678" s="3" t="s">
        <v>1234</v>
      </c>
    </row>
    <row r="2679" spans="1:3">
      <c r="A2679" s="8">
        <v>2678</v>
      </c>
      <c r="B2679" s="9" t="s">
        <v>931</v>
      </c>
      <c r="C2679" s="3" t="s">
        <v>1234</v>
      </c>
    </row>
    <row r="2680" spans="1:3">
      <c r="A2680" s="8">
        <v>2679</v>
      </c>
      <c r="B2680" s="9" t="s">
        <v>3</v>
      </c>
      <c r="C2680" s="3" t="s">
        <v>1227</v>
      </c>
    </row>
    <row r="2681" spans="1:3">
      <c r="A2681" s="8">
        <v>2680</v>
      </c>
      <c r="B2681" s="9" t="s">
        <v>932</v>
      </c>
      <c r="C2681" s="3" t="s">
        <v>1232</v>
      </c>
    </row>
    <row r="2682" spans="1:3">
      <c r="A2682" s="8">
        <v>2681</v>
      </c>
      <c r="B2682" s="9" t="s">
        <v>144</v>
      </c>
      <c r="C2682" s="3" t="s">
        <v>1242</v>
      </c>
    </row>
    <row r="2683" spans="1:3">
      <c r="A2683" s="8">
        <v>2682</v>
      </c>
      <c r="B2683" s="9" t="s">
        <v>257</v>
      </c>
      <c r="C2683" s="3" t="s">
        <v>1234</v>
      </c>
    </row>
    <row r="2684" spans="1:3">
      <c r="A2684" s="8">
        <v>2683</v>
      </c>
      <c r="B2684" s="9" t="s">
        <v>3</v>
      </c>
      <c r="C2684" s="3" t="s">
        <v>1227</v>
      </c>
    </row>
    <row r="2685" spans="1:3">
      <c r="A2685" s="8">
        <v>2684</v>
      </c>
      <c r="B2685" s="9" t="s">
        <v>933</v>
      </c>
      <c r="C2685" s="3" t="s">
        <v>1234</v>
      </c>
    </row>
    <row r="2686" spans="1:3">
      <c r="A2686" s="8">
        <v>2685</v>
      </c>
      <c r="B2686" s="9" t="s">
        <v>395</v>
      </c>
      <c r="C2686" s="3" t="s">
        <v>1229</v>
      </c>
    </row>
    <row r="2687" spans="1:3">
      <c r="A2687" s="8">
        <v>2686</v>
      </c>
      <c r="B2687" s="9" t="s">
        <v>8</v>
      </c>
      <c r="C2687" s="3" t="s">
        <v>1227</v>
      </c>
    </row>
    <row r="2688" spans="1:3">
      <c r="A2688" s="8">
        <v>2687</v>
      </c>
      <c r="B2688" s="9" t="s">
        <v>129</v>
      </c>
      <c r="C2688" s="3" t="s">
        <v>1230</v>
      </c>
    </row>
    <row r="2689" spans="1:3">
      <c r="A2689" s="8">
        <v>2688</v>
      </c>
      <c r="B2689" s="9" t="s">
        <v>182</v>
      </c>
      <c r="C2689" s="3" t="s">
        <v>1234</v>
      </c>
    </row>
    <row r="2690" spans="1:3">
      <c r="A2690" s="8">
        <v>2689</v>
      </c>
      <c r="B2690" s="9" t="s">
        <v>934</v>
      </c>
      <c r="C2690" s="3" t="s">
        <v>1234</v>
      </c>
    </row>
    <row r="2691" spans="1:3">
      <c r="A2691" s="8">
        <v>2690</v>
      </c>
      <c r="B2691" s="9" t="s">
        <v>27</v>
      </c>
      <c r="C2691" s="3" t="s">
        <v>1239</v>
      </c>
    </row>
    <row r="2692" spans="1:3">
      <c r="A2692" s="8">
        <v>2691</v>
      </c>
      <c r="B2692" s="9" t="s">
        <v>935</v>
      </c>
      <c r="C2692" s="3" t="s">
        <v>1232</v>
      </c>
    </row>
    <row r="2693" spans="1:3">
      <c r="A2693" s="8">
        <v>2692</v>
      </c>
      <c r="B2693" s="9" t="s">
        <v>3</v>
      </c>
      <c r="C2693" s="3" t="s">
        <v>1227</v>
      </c>
    </row>
    <row r="2694" spans="1:3">
      <c r="A2694" s="8">
        <v>2693</v>
      </c>
      <c r="B2694" s="9" t="s">
        <v>170</v>
      </c>
      <c r="C2694" s="3" t="s">
        <v>1241</v>
      </c>
    </row>
    <row r="2695" spans="1:3">
      <c r="A2695" s="8">
        <v>2694</v>
      </c>
      <c r="B2695" s="9" t="s">
        <v>936</v>
      </c>
      <c r="C2695" s="3" t="s">
        <v>1233</v>
      </c>
    </row>
    <row r="2696" spans="1:3">
      <c r="A2696" s="8">
        <v>2695</v>
      </c>
      <c r="B2696" s="9" t="s">
        <v>937</v>
      </c>
      <c r="C2696" s="3" t="s">
        <v>1232</v>
      </c>
    </row>
    <row r="2697" spans="1:3">
      <c r="A2697" s="8">
        <v>2696</v>
      </c>
      <c r="B2697" s="9" t="s">
        <v>722</v>
      </c>
      <c r="C2697" s="3" t="s">
        <v>1234</v>
      </c>
    </row>
    <row r="2698" spans="1:3">
      <c r="A2698" s="8">
        <v>2697</v>
      </c>
      <c r="B2698" s="9" t="s">
        <v>52</v>
      </c>
      <c r="C2698" s="3" t="s">
        <v>1236</v>
      </c>
    </row>
    <row r="2699" spans="1:3">
      <c r="A2699" s="8">
        <v>2698</v>
      </c>
      <c r="B2699" s="9" t="s">
        <v>309</v>
      </c>
      <c r="C2699" s="3" t="s">
        <v>1243</v>
      </c>
    </row>
    <row r="2700" spans="1:3">
      <c r="A2700" s="8">
        <v>2699</v>
      </c>
      <c r="B2700" s="9" t="s">
        <v>105</v>
      </c>
      <c r="C2700" s="3" t="s">
        <v>1241</v>
      </c>
    </row>
    <row r="2701" spans="1:3">
      <c r="A2701" s="8">
        <v>2700</v>
      </c>
      <c r="B2701" s="9" t="s">
        <v>938</v>
      </c>
      <c r="C2701" s="3" t="s">
        <v>1244</v>
      </c>
    </row>
    <row r="2702" spans="1:3">
      <c r="A2702" s="8">
        <v>2701</v>
      </c>
      <c r="B2702" s="9" t="s">
        <v>8</v>
      </c>
      <c r="C2702" s="3" t="s">
        <v>1227</v>
      </c>
    </row>
    <row r="2703" spans="1:3">
      <c r="A2703" s="8">
        <v>2702</v>
      </c>
      <c r="B2703" s="9" t="s">
        <v>939</v>
      </c>
      <c r="C2703" s="3" t="s">
        <v>1234</v>
      </c>
    </row>
    <row r="2704" spans="1:3">
      <c r="A2704" s="8">
        <v>2703</v>
      </c>
      <c r="B2704" s="9" t="s">
        <v>940</v>
      </c>
      <c r="C2704" s="3" t="s">
        <v>1234</v>
      </c>
    </row>
    <row r="2705" spans="1:3">
      <c r="A2705" s="8">
        <v>2704</v>
      </c>
      <c r="B2705" s="9" t="s">
        <v>54</v>
      </c>
      <c r="C2705" s="3" t="s">
        <v>1234</v>
      </c>
    </row>
    <row r="2706" spans="1:3">
      <c r="A2706" s="8">
        <v>2705</v>
      </c>
      <c r="B2706" s="9" t="s">
        <v>55</v>
      </c>
      <c r="C2706" s="3" t="s">
        <v>1227</v>
      </c>
    </row>
    <row r="2707" spans="1:3">
      <c r="A2707" s="8">
        <v>2706</v>
      </c>
      <c r="B2707" s="19" t="s">
        <v>56</v>
      </c>
      <c r="C2707" s="3" t="s">
        <v>1227</v>
      </c>
    </row>
    <row r="2708" spans="1:3">
      <c r="A2708" s="8">
        <v>2707</v>
      </c>
      <c r="B2708" s="9" t="s">
        <v>535</v>
      </c>
      <c r="C2708" s="3" t="s">
        <v>1234</v>
      </c>
    </row>
    <row r="2709" spans="1:3">
      <c r="A2709" s="8">
        <v>2708</v>
      </c>
      <c r="B2709" s="9" t="s">
        <v>39</v>
      </c>
      <c r="C2709" s="3" t="s">
        <v>1239</v>
      </c>
    </row>
    <row r="2710" spans="1:3">
      <c r="A2710" s="8">
        <v>2709</v>
      </c>
      <c r="B2710" s="9" t="s">
        <v>941</v>
      </c>
      <c r="C2710" s="3" t="s">
        <v>1237</v>
      </c>
    </row>
    <row r="2711" spans="1:3">
      <c r="A2711" s="8">
        <v>2710</v>
      </c>
      <c r="B2711" s="9" t="s">
        <v>446</v>
      </c>
      <c r="C2711" s="3" t="s">
        <v>1234</v>
      </c>
    </row>
    <row r="2712" spans="1:3">
      <c r="A2712" s="8">
        <v>2711</v>
      </c>
      <c r="B2712" s="9" t="s">
        <v>57</v>
      </c>
      <c r="C2712" s="3" t="s">
        <v>1239</v>
      </c>
    </row>
    <row r="2713" spans="1:3">
      <c r="A2713" s="8">
        <v>2712</v>
      </c>
      <c r="B2713" s="9" t="s">
        <v>3</v>
      </c>
      <c r="C2713" s="3" t="s">
        <v>1227</v>
      </c>
    </row>
    <row r="2714" spans="1:3">
      <c r="A2714" s="8">
        <v>2713</v>
      </c>
      <c r="B2714" s="9" t="s">
        <v>393</v>
      </c>
      <c r="C2714" s="3" t="s">
        <v>1239</v>
      </c>
    </row>
    <row r="2715" spans="1:3">
      <c r="A2715" s="8">
        <v>2714</v>
      </c>
      <c r="B2715" s="9" t="s">
        <v>5</v>
      </c>
      <c r="C2715" s="3" t="s">
        <v>1229</v>
      </c>
    </row>
    <row r="2716" spans="1:3">
      <c r="A2716" s="8">
        <v>2715</v>
      </c>
      <c r="B2716" s="9" t="s">
        <v>942</v>
      </c>
      <c r="C2716" s="3" t="s">
        <v>1232</v>
      </c>
    </row>
    <row r="2717" spans="1:3">
      <c r="A2717" s="8">
        <v>2716</v>
      </c>
      <c r="B2717" s="9" t="s">
        <v>7</v>
      </c>
      <c r="C2717" s="3" t="s">
        <v>1231</v>
      </c>
    </row>
    <row r="2718" spans="1:3">
      <c r="A2718" s="8">
        <v>2717</v>
      </c>
      <c r="B2718" s="9" t="s">
        <v>8</v>
      </c>
      <c r="C2718" s="3" t="s">
        <v>1227</v>
      </c>
    </row>
    <row r="2719" spans="1:3">
      <c r="A2719" s="8">
        <v>2718</v>
      </c>
      <c r="B2719" s="19" t="s">
        <v>56</v>
      </c>
      <c r="C2719" s="3" t="s">
        <v>1227</v>
      </c>
    </row>
    <row r="2720" spans="1:3">
      <c r="A2720" s="8">
        <v>2719</v>
      </c>
      <c r="B2720" s="9" t="s">
        <v>515</v>
      </c>
      <c r="C2720" s="3" t="s">
        <v>1234</v>
      </c>
    </row>
    <row r="2721" spans="1:3">
      <c r="A2721" s="8">
        <v>2720</v>
      </c>
      <c r="B2721" s="9" t="s">
        <v>52</v>
      </c>
      <c r="C2721" s="3" t="s">
        <v>1236</v>
      </c>
    </row>
    <row r="2722" spans="1:3">
      <c r="A2722" s="8">
        <v>2721</v>
      </c>
      <c r="B2722" s="9" t="s">
        <v>943</v>
      </c>
      <c r="C2722" s="3" t="s">
        <v>1234</v>
      </c>
    </row>
    <row r="2723" spans="1:3">
      <c r="A2723" s="8">
        <v>2722</v>
      </c>
      <c r="B2723" s="9" t="s">
        <v>8</v>
      </c>
      <c r="C2723" s="3" t="s">
        <v>1227</v>
      </c>
    </row>
    <row r="2724" spans="1:3">
      <c r="A2724" s="8">
        <v>2723</v>
      </c>
      <c r="B2724" s="9" t="s">
        <v>234</v>
      </c>
      <c r="C2724" s="3" t="s">
        <v>1230</v>
      </c>
    </row>
    <row r="2725" spans="1:3">
      <c r="A2725" s="8">
        <v>2724</v>
      </c>
      <c r="B2725" s="9" t="s">
        <v>220</v>
      </c>
      <c r="C2725" s="3" t="s">
        <v>1235</v>
      </c>
    </row>
    <row r="2726" spans="1:3">
      <c r="A2726" s="8">
        <v>2725</v>
      </c>
      <c r="B2726" s="9" t="s">
        <v>564</v>
      </c>
      <c r="C2726" s="3" t="s">
        <v>1234</v>
      </c>
    </row>
    <row r="2727" spans="1:3">
      <c r="A2727" s="8">
        <v>2726</v>
      </c>
      <c r="B2727" s="9" t="s">
        <v>944</v>
      </c>
      <c r="C2727" s="3" t="s">
        <v>1234</v>
      </c>
    </row>
    <row r="2728" spans="1:3">
      <c r="A2728" s="8">
        <v>2727</v>
      </c>
      <c r="B2728" s="9" t="s">
        <v>118</v>
      </c>
      <c r="C2728" s="3" t="s">
        <v>1243</v>
      </c>
    </row>
    <row r="2729" spans="1:3">
      <c r="A2729" s="8">
        <v>2728</v>
      </c>
      <c r="B2729" s="9" t="s">
        <v>3</v>
      </c>
      <c r="C2729" s="3" t="s">
        <v>1227</v>
      </c>
    </row>
    <row r="2730" spans="1:3">
      <c r="A2730" s="8">
        <v>2729</v>
      </c>
      <c r="B2730" s="9" t="s">
        <v>54</v>
      </c>
      <c r="C2730" s="3" t="s">
        <v>1234</v>
      </c>
    </row>
    <row r="2731" spans="1:3">
      <c r="A2731" s="8">
        <v>2730</v>
      </c>
      <c r="B2731" s="9" t="s">
        <v>55</v>
      </c>
      <c r="C2731" s="3" t="s">
        <v>1227</v>
      </c>
    </row>
    <row r="2732" spans="1:3">
      <c r="A2732" s="8">
        <v>2731</v>
      </c>
      <c r="B2732" s="19" t="s">
        <v>56</v>
      </c>
      <c r="C2732" s="3" t="s">
        <v>1227</v>
      </c>
    </row>
    <row r="2733" spans="1:3">
      <c r="A2733" s="8">
        <v>2732</v>
      </c>
      <c r="B2733" s="9" t="s">
        <v>196</v>
      </c>
      <c r="C2733" s="3" t="s">
        <v>1239</v>
      </c>
    </row>
    <row r="2734" spans="1:3">
      <c r="A2734" s="8">
        <v>2733</v>
      </c>
      <c r="B2734" s="9" t="s">
        <v>7</v>
      </c>
      <c r="C2734" s="3" t="s">
        <v>1231</v>
      </c>
    </row>
    <row r="2735" spans="1:3">
      <c r="A2735" s="8">
        <v>2734</v>
      </c>
      <c r="B2735" s="9" t="s">
        <v>178</v>
      </c>
      <c r="C2735" s="3" t="s">
        <v>1227</v>
      </c>
    </row>
    <row r="2736" spans="1:3">
      <c r="A2736" s="8">
        <v>2735</v>
      </c>
      <c r="B2736" s="19" t="s">
        <v>56</v>
      </c>
      <c r="C2736" s="3" t="s">
        <v>1227</v>
      </c>
    </row>
    <row r="2737" spans="1:3">
      <c r="A2737" s="8">
        <v>2736</v>
      </c>
      <c r="B2737" s="9" t="s">
        <v>129</v>
      </c>
      <c r="C2737" s="3" t="s">
        <v>1230</v>
      </c>
    </row>
    <row r="2738" spans="1:3">
      <c r="A2738" s="8">
        <v>2737</v>
      </c>
      <c r="B2738" s="9" t="s">
        <v>54</v>
      </c>
      <c r="C2738" s="3" t="s">
        <v>1234</v>
      </c>
    </row>
    <row r="2739" spans="1:3">
      <c r="A2739" s="8">
        <v>2738</v>
      </c>
      <c r="B2739" s="9" t="s">
        <v>55</v>
      </c>
      <c r="C2739" s="3" t="s">
        <v>1227</v>
      </c>
    </row>
    <row r="2740" spans="1:3">
      <c r="A2740" s="8">
        <v>2739</v>
      </c>
      <c r="B2740" s="19" t="s">
        <v>56</v>
      </c>
      <c r="C2740" s="3" t="s">
        <v>1227</v>
      </c>
    </row>
    <row r="2741" spans="1:3">
      <c r="A2741" s="8">
        <v>2740</v>
      </c>
      <c r="B2741" s="9" t="s">
        <v>266</v>
      </c>
      <c r="C2741" s="3" t="s">
        <v>1239</v>
      </c>
    </row>
    <row r="2742" spans="1:3">
      <c r="A2742" s="8">
        <v>2741</v>
      </c>
      <c r="B2742" s="9" t="s">
        <v>219</v>
      </c>
      <c r="C2742" s="3" t="s">
        <v>1230</v>
      </c>
    </row>
    <row r="2743" spans="1:3">
      <c r="A2743" s="8">
        <v>2742</v>
      </c>
      <c r="B2743" s="9" t="s">
        <v>8</v>
      </c>
      <c r="C2743" s="3" t="s">
        <v>1227</v>
      </c>
    </row>
    <row r="2744" spans="1:3">
      <c r="A2744" s="8">
        <v>2743</v>
      </c>
      <c r="B2744" s="19" t="s">
        <v>56</v>
      </c>
      <c r="C2744" s="3" t="s">
        <v>1227</v>
      </c>
    </row>
    <row r="2745" spans="1:3">
      <c r="A2745" s="8">
        <v>2744</v>
      </c>
      <c r="B2745" s="9" t="s">
        <v>234</v>
      </c>
      <c r="C2745" s="3" t="s">
        <v>1230</v>
      </c>
    </row>
    <row r="2746" spans="1:3">
      <c r="A2746" s="8">
        <v>2745</v>
      </c>
      <c r="B2746" s="9" t="s">
        <v>549</v>
      </c>
      <c r="C2746" s="3" t="s">
        <v>1235</v>
      </c>
    </row>
    <row r="2747" spans="1:3">
      <c r="A2747" s="8">
        <v>2746</v>
      </c>
      <c r="B2747" s="9" t="s">
        <v>54</v>
      </c>
      <c r="C2747" s="3" t="s">
        <v>1234</v>
      </c>
    </row>
    <row r="2748" spans="1:3">
      <c r="A2748" s="8">
        <v>2747</v>
      </c>
      <c r="B2748" s="9" t="s">
        <v>55</v>
      </c>
      <c r="C2748" s="3" t="s">
        <v>1227</v>
      </c>
    </row>
    <row r="2749" spans="1:3">
      <c r="A2749" s="8">
        <v>2748</v>
      </c>
      <c r="B2749" s="19" t="s">
        <v>56</v>
      </c>
      <c r="C2749" s="3" t="s">
        <v>1227</v>
      </c>
    </row>
    <row r="2750" spans="1:3">
      <c r="A2750" s="8">
        <v>2749</v>
      </c>
      <c r="B2750" s="9" t="s">
        <v>80</v>
      </c>
      <c r="C2750" s="3" t="s">
        <v>1235</v>
      </c>
    </row>
    <row r="2751" spans="1:3">
      <c r="A2751" s="8">
        <v>2750</v>
      </c>
      <c r="B2751" s="9" t="s">
        <v>945</v>
      </c>
      <c r="C2751" s="3" t="s">
        <v>1234</v>
      </c>
    </row>
    <row r="2752" spans="1:3">
      <c r="A2752" s="8">
        <v>2751</v>
      </c>
      <c r="B2752" s="9" t="s">
        <v>5</v>
      </c>
      <c r="C2752" s="3" t="s">
        <v>1239</v>
      </c>
    </row>
    <row r="2753" spans="1:3">
      <c r="A2753" s="8">
        <v>2752</v>
      </c>
      <c r="B2753" s="9" t="s">
        <v>3</v>
      </c>
      <c r="C2753" s="3" t="s">
        <v>1227</v>
      </c>
    </row>
    <row r="2754" spans="1:3">
      <c r="A2754" s="8">
        <v>2753</v>
      </c>
      <c r="B2754" s="9" t="s">
        <v>548</v>
      </c>
      <c r="C2754" s="3" t="s">
        <v>1239</v>
      </c>
    </row>
    <row r="2755" spans="1:3">
      <c r="A2755" s="8">
        <v>2754</v>
      </c>
      <c r="B2755" s="9" t="s">
        <v>535</v>
      </c>
      <c r="C2755" s="3" t="s">
        <v>1234</v>
      </c>
    </row>
    <row r="2756" spans="1:3">
      <c r="A2756" s="8">
        <v>2755</v>
      </c>
      <c r="B2756" s="9" t="s">
        <v>118</v>
      </c>
      <c r="C2756" s="3" t="s">
        <v>1234</v>
      </c>
    </row>
    <row r="2757" spans="1:3">
      <c r="A2757" s="8">
        <v>2756</v>
      </c>
      <c r="B2757" s="9" t="s">
        <v>57</v>
      </c>
      <c r="C2757" s="3" t="s">
        <v>1239</v>
      </c>
    </row>
    <row r="2758" spans="1:3">
      <c r="A2758" s="8">
        <v>2757</v>
      </c>
      <c r="B2758" s="9" t="s">
        <v>8</v>
      </c>
      <c r="C2758" s="3" t="s">
        <v>1227</v>
      </c>
    </row>
    <row r="2759" spans="1:3">
      <c r="A2759" s="8">
        <v>2758</v>
      </c>
      <c r="B2759" s="19" t="s">
        <v>56</v>
      </c>
      <c r="C2759" s="3" t="s">
        <v>1227</v>
      </c>
    </row>
    <row r="2760" spans="1:3">
      <c r="A2760" s="8">
        <v>2759</v>
      </c>
      <c r="B2760" s="9" t="s">
        <v>129</v>
      </c>
      <c r="C2760" s="3" t="s">
        <v>1230</v>
      </c>
    </row>
    <row r="2761" spans="1:3">
      <c r="A2761" s="8">
        <v>2760</v>
      </c>
      <c r="B2761" s="9" t="s">
        <v>946</v>
      </c>
      <c r="C2761" s="3" t="s">
        <v>1234</v>
      </c>
    </row>
    <row r="2762" spans="1:3">
      <c r="A2762" s="8">
        <v>2761</v>
      </c>
      <c r="B2762" s="9" t="s">
        <v>947</v>
      </c>
      <c r="C2762" s="3" t="s">
        <v>1234</v>
      </c>
    </row>
    <row r="2763" spans="1:3">
      <c r="A2763" s="8">
        <v>2762</v>
      </c>
      <c r="B2763" s="9" t="s">
        <v>948</v>
      </c>
      <c r="C2763" s="3" t="s">
        <v>1234</v>
      </c>
    </row>
    <row r="2764" spans="1:3">
      <c r="A2764" s="8">
        <v>2763</v>
      </c>
      <c r="B2764" s="9" t="s">
        <v>54</v>
      </c>
      <c r="C2764" s="3" t="s">
        <v>1234</v>
      </c>
    </row>
    <row r="2765" spans="1:3">
      <c r="A2765" s="8">
        <v>2764</v>
      </c>
      <c r="B2765" s="9" t="s">
        <v>55</v>
      </c>
      <c r="C2765" s="3" t="s">
        <v>1227</v>
      </c>
    </row>
    <row r="2766" spans="1:3">
      <c r="A2766" s="8">
        <v>2765</v>
      </c>
      <c r="B2766" s="19" t="s">
        <v>56</v>
      </c>
      <c r="C2766" s="3" t="s">
        <v>1227</v>
      </c>
    </row>
    <row r="2767" spans="1:3">
      <c r="A2767" s="8">
        <v>2766</v>
      </c>
      <c r="B2767" s="9" t="s">
        <v>342</v>
      </c>
      <c r="C2767" s="3" t="s">
        <v>1233</v>
      </c>
    </row>
    <row r="2768" spans="1:3">
      <c r="A2768" s="8">
        <v>2767</v>
      </c>
      <c r="B2768" s="9" t="s">
        <v>3</v>
      </c>
      <c r="C2768" s="3" t="s">
        <v>1227</v>
      </c>
    </row>
    <row r="2769" spans="1:3">
      <c r="A2769" s="8">
        <v>2768</v>
      </c>
      <c r="B2769" s="9" t="s">
        <v>57</v>
      </c>
      <c r="C2769" s="3" t="s">
        <v>1239</v>
      </c>
    </row>
    <row r="2770" spans="1:3">
      <c r="A2770" s="8">
        <v>2769</v>
      </c>
      <c r="B2770" s="9" t="s">
        <v>949</v>
      </c>
      <c r="C2770" s="3" t="s">
        <v>1232</v>
      </c>
    </row>
    <row r="2771" spans="1:3">
      <c r="A2771" s="8">
        <v>2770</v>
      </c>
      <c r="B2771" s="9" t="s">
        <v>39</v>
      </c>
      <c r="C2771" s="3" t="s">
        <v>1230</v>
      </c>
    </row>
    <row r="2772" spans="1:3">
      <c r="A2772" s="8">
        <v>2771</v>
      </c>
      <c r="B2772" s="9" t="s">
        <v>7</v>
      </c>
      <c r="C2772" s="3" t="s">
        <v>1231</v>
      </c>
    </row>
    <row r="2773" spans="1:3">
      <c r="A2773" s="8">
        <v>2772</v>
      </c>
      <c r="B2773" s="9" t="s">
        <v>3</v>
      </c>
      <c r="C2773" s="3" t="s">
        <v>1227</v>
      </c>
    </row>
    <row r="2774" spans="1:3">
      <c r="A2774" s="8">
        <v>2773</v>
      </c>
      <c r="B2774" s="9" t="s">
        <v>950</v>
      </c>
      <c r="C2774" s="3" t="s">
        <v>1241</v>
      </c>
    </row>
    <row r="2775" spans="1:3">
      <c r="A2775" s="8">
        <v>2774</v>
      </c>
      <c r="B2775" s="9" t="s">
        <v>902</v>
      </c>
      <c r="C2775" s="3" t="s">
        <v>1234</v>
      </c>
    </row>
    <row r="2776" spans="1:3">
      <c r="A2776" s="8">
        <v>2775</v>
      </c>
      <c r="B2776" s="9" t="s">
        <v>951</v>
      </c>
      <c r="C2776" s="3" t="s">
        <v>1232</v>
      </c>
    </row>
    <row r="2777" spans="1:3">
      <c r="A2777" s="8">
        <v>2776</v>
      </c>
      <c r="B2777" s="9" t="s">
        <v>3</v>
      </c>
      <c r="C2777" s="3" t="s">
        <v>1227</v>
      </c>
    </row>
    <row r="2778" spans="1:3">
      <c r="A2778" s="8">
        <v>2777</v>
      </c>
      <c r="B2778" s="9" t="s">
        <v>333</v>
      </c>
      <c r="C2778" s="3" t="s">
        <v>1234</v>
      </c>
    </row>
    <row r="2779" spans="1:3">
      <c r="A2779" s="8">
        <v>2778</v>
      </c>
      <c r="B2779" s="9" t="s">
        <v>952</v>
      </c>
      <c r="C2779" s="3" t="s">
        <v>1232</v>
      </c>
    </row>
    <row r="2780" spans="1:3">
      <c r="A2780" s="8">
        <v>2779</v>
      </c>
      <c r="B2780" s="9" t="s">
        <v>3</v>
      </c>
      <c r="C2780" s="3" t="s">
        <v>1227</v>
      </c>
    </row>
    <row r="2781" spans="1:3">
      <c r="A2781" s="8">
        <v>2780</v>
      </c>
      <c r="B2781" s="9" t="s">
        <v>118</v>
      </c>
      <c r="C2781" s="3" t="s">
        <v>1243</v>
      </c>
    </row>
    <row r="2782" spans="1:3">
      <c r="A2782" s="8">
        <v>2781</v>
      </c>
      <c r="B2782" s="9" t="s">
        <v>266</v>
      </c>
      <c r="C2782" s="3" t="s">
        <v>1239</v>
      </c>
    </row>
    <row r="2783" spans="1:3">
      <c r="A2783" s="8">
        <v>2782</v>
      </c>
      <c r="B2783" s="9" t="s">
        <v>5</v>
      </c>
      <c r="C2783" s="3" t="s">
        <v>1229</v>
      </c>
    </row>
    <row r="2784" spans="1:3">
      <c r="A2784" s="8">
        <v>2783</v>
      </c>
      <c r="B2784" s="9" t="s">
        <v>829</v>
      </c>
      <c r="C2784" s="3" t="s">
        <v>1244</v>
      </c>
    </row>
    <row r="2785" spans="1:3">
      <c r="A2785" s="8">
        <v>2784</v>
      </c>
      <c r="B2785" s="9" t="s">
        <v>3</v>
      </c>
      <c r="C2785" s="3" t="s">
        <v>1227</v>
      </c>
    </row>
    <row r="2786" spans="1:3">
      <c r="A2786" s="8">
        <v>2785</v>
      </c>
      <c r="B2786" s="9" t="s">
        <v>29</v>
      </c>
      <c r="C2786" s="3" t="s">
        <v>1235</v>
      </c>
    </row>
    <row r="2787" spans="1:3">
      <c r="A2787" s="8">
        <v>2786</v>
      </c>
      <c r="B2787" s="9" t="s">
        <v>953</v>
      </c>
      <c r="C2787" s="3" t="s">
        <v>1234</v>
      </c>
    </row>
    <row r="2788" spans="1:3">
      <c r="A2788" s="8">
        <v>2787</v>
      </c>
      <c r="B2788" s="9" t="s">
        <v>52</v>
      </c>
      <c r="C2788" s="3" t="s">
        <v>1236</v>
      </c>
    </row>
    <row r="2789" spans="1:3">
      <c r="A2789" s="8">
        <v>2788</v>
      </c>
      <c r="B2789" s="9" t="s">
        <v>954</v>
      </c>
      <c r="C2789" s="3" t="s">
        <v>1234</v>
      </c>
    </row>
    <row r="2790" spans="1:3">
      <c r="A2790" s="8">
        <v>2789</v>
      </c>
      <c r="B2790" s="9" t="s">
        <v>428</v>
      </c>
      <c r="C2790" s="3" t="s">
        <v>1234</v>
      </c>
    </row>
    <row r="2791" spans="1:3">
      <c r="A2791" s="8">
        <v>2790</v>
      </c>
      <c r="B2791" s="9" t="s">
        <v>8</v>
      </c>
      <c r="C2791" s="3" t="s">
        <v>1227</v>
      </c>
    </row>
    <row r="2792" spans="1:3">
      <c r="A2792" s="8">
        <v>2791</v>
      </c>
      <c r="B2792" s="9" t="s">
        <v>88</v>
      </c>
      <c r="C2792" s="3" t="s">
        <v>1236</v>
      </c>
    </row>
    <row r="2793" spans="1:3">
      <c r="A2793" s="8">
        <v>2792</v>
      </c>
      <c r="B2793" s="9" t="s">
        <v>625</v>
      </c>
      <c r="C2793" s="3" t="s">
        <v>1235</v>
      </c>
    </row>
    <row r="2794" spans="1:3">
      <c r="A2794" s="8">
        <v>2793</v>
      </c>
      <c r="B2794" s="9" t="s">
        <v>752</v>
      </c>
      <c r="C2794" s="3" t="s">
        <v>1234</v>
      </c>
    </row>
    <row r="2795" spans="1:3">
      <c r="A2795" s="8">
        <v>2794</v>
      </c>
      <c r="B2795" s="9" t="s">
        <v>955</v>
      </c>
      <c r="C2795" s="3" t="s">
        <v>1232</v>
      </c>
    </row>
    <row r="2796" spans="1:3">
      <c r="A2796" s="8">
        <v>2795</v>
      </c>
      <c r="B2796" s="9" t="s">
        <v>3</v>
      </c>
      <c r="C2796" s="3" t="s">
        <v>1227</v>
      </c>
    </row>
    <row r="2797" spans="1:3">
      <c r="A2797" s="8">
        <v>2796</v>
      </c>
      <c r="B2797" s="9" t="s">
        <v>391</v>
      </c>
      <c r="C2797" s="3" t="s">
        <v>1234</v>
      </c>
    </row>
    <row r="2798" spans="1:3">
      <c r="A2798" s="8">
        <v>2797</v>
      </c>
      <c r="B2798" s="9" t="s">
        <v>52</v>
      </c>
      <c r="C2798" s="3" t="s">
        <v>1236</v>
      </c>
    </row>
    <row r="2799" spans="1:3">
      <c r="A2799" s="8">
        <v>2798</v>
      </c>
      <c r="B2799" s="9" t="s">
        <v>945</v>
      </c>
      <c r="C2799" s="3" t="s">
        <v>1234</v>
      </c>
    </row>
    <row r="2800" spans="1:3">
      <c r="A2800" s="8">
        <v>2799</v>
      </c>
      <c r="B2800" s="9" t="s">
        <v>5</v>
      </c>
      <c r="C2800" s="3" t="s">
        <v>1239</v>
      </c>
    </row>
    <row r="2801" spans="1:3">
      <c r="A2801" s="8">
        <v>2800</v>
      </c>
      <c r="B2801" s="9" t="s">
        <v>3</v>
      </c>
      <c r="C2801" s="3" t="s">
        <v>1227</v>
      </c>
    </row>
    <row r="2802" spans="1:3">
      <c r="A2802" s="8">
        <v>2801</v>
      </c>
      <c r="B2802" s="9" t="s">
        <v>529</v>
      </c>
      <c r="C2802" s="3" t="s">
        <v>1235</v>
      </c>
    </row>
    <row r="2803" spans="1:3">
      <c r="A2803" s="8">
        <v>2802</v>
      </c>
      <c r="B2803" s="9" t="s">
        <v>189</v>
      </c>
      <c r="C2803" s="3" t="s">
        <v>1235</v>
      </c>
    </row>
    <row r="2804" spans="1:3">
      <c r="A2804" s="8">
        <v>2803</v>
      </c>
      <c r="B2804" s="9" t="s">
        <v>493</v>
      </c>
      <c r="C2804" s="3" t="s">
        <v>1230</v>
      </c>
    </row>
    <row r="2805" spans="1:3">
      <c r="A2805" s="8">
        <v>2804</v>
      </c>
      <c r="B2805" s="9" t="s">
        <v>8</v>
      </c>
      <c r="C2805" s="3" t="s">
        <v>1227</v>
      </c>
    </row>
    <row r="2806" spans="1:3">
      <c r="A2806" s="8">
        <v>2805</v>
      </c>
      <c r="B2806" s="9" t="s">
        <v>535</v>
      </c>
      <c r="C2806" s="3" t="s">
        <v>1234</v>
      </c>
    </row>
    <row r="2807" spans="1:3">
      <c r="A2807" s="8">
        <v>2806</v>
      </c>
      <c r="B2807" s="9" t="s">
        <v>27</v>
      </c>
      <c r="C2807" s="3" t="s">
        <v>1239</v>
      </c>
    </row>
    <row r="2808" spans="1:3">
      <c r="A2808" s="8">
        <v>2807</v>
      </c>
      <c r="B2808" s="9" t="s">
        <v>956</v>
      </c>
      <c r="C2808" s="3" t="s">
        <v>1234</v>
      </c>
    </row>
    <row r="2809" spans="1:3">
      <c r="A2809" s="8">
        <v>2808</v>
      </c>
      <c r="B2809" s="9" t="s">
        <v>3</v>
      </c>
      <c r="C2809" s="3" t="s">
        <v>1227</v>
      </c>
    </row>
    <row r="2810" spans="1:3">
      <c r="A2810" s="8">
        <v>2809</v>
      </c>
      <c r="B2810" s="9" t="s">
        <v>957</v>
      </c>
      <c r="C2810" s="3" t="s">
        <v>1242</v>
      </c>
    </row>
    <row r="2811" spans="1:3">
      <c r="A2811" s="8">
        <v>2810</v>
      </c>
      <c r="B2811" s="9" t="s">
        <v>958</v>
      </c>
      <c r="C2811" s="3" t="s">
        <v>1234</v>
      </c>
    </row>
    <row r="2812" spans="1:3">
      <c r="A2812" s="8">
        <v>2811</v>
      </c>
      <c r="B2812" s="9" t="s">
        <v>105</v>
      </c>
      <c r="C2812" s="3" t="s">
        <v>1241</v>
      </c>
    </row>
    <row r="2813" spans="1:3">
      <c r="A2813" s="8">
        <v>2812</v>
      </c>
      <c r="B2813" s="9" t="s">
        <v>959</v>
      </c>
      <c r="C2813" s="3" t="s">
        <v>1230</v>
      </c>
    </row>
    <row r="2814" spans="1:3">
      <c r="A2814" s="8">
        <v>2813</v>
      </c>
      <c r="B2814" s="9" t="s">
        <v>8</v>
      </c>
      <c r="C2814" s="3" t="s">
        <v>1227</v>
      </c>
    </row>
    <row r="2815" spans="1:3">
      <c r="A2815" s="8">
        <v>2814</v>
      </c>
      <c r="B2815" s="9" t="s">
        <v>960</v>
      </c>
      <c r="C2815" s="3" t="s">
        <v>1232</v>
      </c>
    </row>
    <row r="2816" spans="1:3">
      <c r="A2816" s="8">
        <v>2815</v>
      </c>
      <c r="B2816" s="9" t="s">
        <v>5</v>
      </c>
      <c r="C2816" s="3" t="s">
        <v>1229</v>
      </c>
    </row>
    <row r="2817" spans="1:3">
      <c r="A2817" s="8">
        <v>2816</v>
      </c>
      <c r="B2817" s="9" t="s">
        <v>961</v>
      </c>
      <c r="C2817" s="3" t="s">
        <v>1232</v>
      </c>
    </row>
    <row r="2818" spans="1:3">
      <c r="A2818" s="8">
        <v>2817</v>
      </c>
      <c r="B2818" s="9" t="s">
        <v>3</v>
      </c>
      <c r="C2818" s="3" t="s">
        <v>1227</v>
      </c>
    </row>
    <row r="2819" spans="1:3">
      <c r="A2819" s="8">
        <v>2818</v>
      </c>
      <c r="B2819" s="9" t="s">
        <v>962</v>
      </c>
      <c r="C2819" s="3" t="s">
        <v>1232</v>
      </c>
    </row>
    <row r="2820" spans="1:3">
      <c r="A2820" s="8">
        <v>2819</v>
      </c>
      <c r="B2820" s="9" t="s">
        <v>7</v>
      </c>
      <c r="C2820" s="3" t="s">
        <v>1231</v>
      </c>
    </row>
    <row r="2821" spans="1:3">
      <c r="A2821" s="8">
        <v>2820</v>
      </c>
      <c r="B2821" s="9" t="s">
        <v>8</v>
      </c>
      <c r="C2821" s="3" t="s">
        <v>1227</v>
      </c>
    </row>
    <row r="2822" spans="1:3">
      <c r="A2822" s="8">
        <v>2821</v>
      </c>
      <c r="B2822" s="9" t="s">
        <v>963</v>
      </c>
      <c r="C2822" s="3" t="s">
        <v>1234</v>
      </c>
    </row>
    <row r="2823" spans="1:3">
      <c r="A2823" s="8">
        <v>2822</v>
      </c>
      <c r="B2823" s="9" t="s">
        <v>27</v>
      </c>
      <c r="C2823" s="3" t="s">
        <v>1239</v>
      </c>
    </row>
    <row r="2824" spans="1:3">
      <c r="A2824" s="8">
        <v>2823</v>
      </c>
      <c r="B2824" s="9" t="s">
        <v>158</v>
      </c>
      <c r="C2824" s="3" t="s">
        <v>1232</v>
      </c>
    </row>
    <row r="2825" spans="1:3">
      <c r="A2825" s="8">
        <v>2824</v>
      </c>
      <c r="B2825" s="9" t="s">
        <v>515</v>
      </c>
      <c r="C2825" s="3" t="s">
        <v>1234</v>
      </c>
    </row>
    <row r="2826" spans="1:3">
      <c r="A2826" s="8">
        <v>2825</v>
      </c>
      <c r="B2826" s="9" t="s">
        <v>3</v>
      </c>
      <c r="C2826" s="3" t="s">
        <v>1227</v>
      </c>
    </row>
    <row r="2827" spans="1:3">
      <c r="A2827" s="8">
        <v>2826</v>
      </c>
      <c r="B2827" s="9" t="s">
        <v>964</v>
      </c>
      <c r="C2827" s="3" t="s">
        <v>1234</v>
      </c>
    </row>
    <row r="2828" spans="1:3">
      <c r="A2828" s="8">
        <v>2827</v>
      </c>
      <c r="B2828" s="9" t="s">
        <v>52</v>
      </c>
      <c r="C2828" s="3" t="s">
        <v>1236</v>
      </c>
    </row>
    <row r="2829" spans="1:3">
      <c r="A2829" s="8">
        <v>2828</v>
      </c>
      <c r="B2829" s="9" t="s">
        <v>843</v>
      </c>
      <c r="C2829" s="3" t="s">
        <v>1234</v>
      </c>
    </row>
    <row r="2830" spans="1:3">
      <c r="A2830" s="8">
        <v>2829</v>
      </c>
      <c r="B2830" s="9" t="s">
        <v>5</v>
      </c>
      <c r="C2830" s="3" t="s">
        <v>1239</v>
      </c>
    </row>
    <row r="2831" spans="1:3">
      <c r="A2831" s="8">
        <v>2830</v>
      </c>
      <c r="B2831" s="9" t="s">
        <v>3</v>
      </c>
      <c r="C2831" s="3" t="s">
        <v>1227</v>
      </c>
    </row>
    <row r="2832" spans="1:3">
      <c r="A2832" s="8">
        <v>2831</v>
      </c>
      <c r="B2832" s="9" t="s">
        <v>321</v>
      </c>
      <c r="C2832" s="3" t="s">
        <v>1235</v>
      </c>
    </row>
    <row r="2833" spans="1:3">
      <c r="A2833" s="8">
        <v>2832</v>
      </c>
      <c r="B2833" s="9" t="s">
        <v>965</v>
      </c>
      <c r="C2833" s="3" t="s">
        <v>1234</v>
      </c>
    </row>
    <row r="2834" spans="1:3">
      <c r="A2834" s="8">
        <v>2833</v>
      </c>
      <c r="B2834" s="9" t="s">
        <v>966</v>
      </c>
      <c r="C2834" s="3" t="s">
        <v>1239</v>
      </c>
    </row>
    <row r="2835" spans="1:3">
      <c r="A2835" s="8">
        <v>2834</v>
      </c>
      <c r="B2835" s="9" t="s">
        <v>8</v>
      </c>
      <c r="C2835" s="3" t="s">
        <v>1227</v>
      </c>
    </row>
    <row r="2836" spans="1:3">
      <c r="A2836" s="8">
        <v>2835</v>
      </c>
      <c r="B2836" s="9" t="s">
        <v>967</v>
      </c>
      <c r="C2836" s="3" t="s">
        <v>1238</v>
      </c>
    </row>
    <row r="2837" spans="1:3">
      <c r="A2837" s="8">
        <v>2836</v>
      </c>
      <c r="B2837" s="9" t="s">
        <v>5</v>
      </c>
      <c r="C2837" s="3" t="s">
        <v>1229</v>
      </c>
    </row>
    <row r="2838" spans="1:3">
      <c r="A2838" s="8">
        <v>2837</v>
      </c>
      <c r="B2838" s="9" t="s">
        <v>493</v>
      </c>
      <c r="C2838" s="3" t="s">
        <v>1230</v>
      </c>
    </row>
    <row r="2839" spans="1:3">
      <c r="A2839" s="8">
        <v>2838</v>
      </c>
      <c r="B2839" s="9" t="s">
        <v>3</v>
      </c>
      <c r="C2839" s="3" t="s">
        <v>1227</v>
      </c>
    </row>
    <row r="2840" spans="1:3">
      <c r="A2840" s="8">
        <v>2839</v>
      </c>
      <c r="B2840" s="9" t="s">
        <v>428</v>
      </c>
      <c r="C2840" s="3" t="s">
        <v>1235</v>
      </c>
    </row>
    <row r="2841" spans="1:3">
      <c r="A2841" s="8">
        <v>2840</v>
      </c>
      <c r="B2841" s="9" t="s">
        <v>667</v>
      </c>
      <c r="C2841" s="3" t="s">
        <v>1234</v>
      </c>
    </row>
    <row r="2842" spans="1:3">
      <c r="A2842" s="8">
        <v>2841</v>
      </c>
      <c r="B2842" s="9" t="s">
        <v>18</v>
      </c>
      <c r="C2842" s="3" t="s">
        <v>1234</v>
      </c>
    </row>
    <row r="2843" spans="1:3">
      <c r="A2843" s="8">
        <v>2842</v>
      </c>
      <c r="B2843" s="9" t="s">
        <v>266</v>
      </c>
      <c r="C2843" s="3" t="s">
        <v>1239</v>
      </c>
    </row>
    <row r="2844" spans="1:3">
      <c r="A2844" s="8">
        <v>2843</v>
      </c>
      <c r="B2844" s="9" t="s">
        <v>7</v>
      </c>
      <c r="C2844" s="3" t="s">
        <v>1231</v>
      </c>
    </row>
    <row r="2845" spans="1:3">
      <c r="A2845" s="8">
        <v>2844</v>
      </c>
      <c r="B2845" s="9" t="s">
        <v>8</v>
      </c>
      <c r="C2845" s="3" t="s">
        <v>1227</v>
      </c>
    </row>
    <row r="2846" spans="1:3">
      <c r="A2846" s="8">
        <v>2845</v>
      </c>
      <c r="B2846" s="9" t="s">
        <v>92</v>
      </c>
      <c r="C2846" s="3" t="s">
        <v>1230</v>
      </c>
    </row>
    <row r="2847" spans="1:3">
      <c r="A2847" s="8">
        <v>2846</v>
      </c>
      <c r="B2847" s="9" t="s">
        <v>322</v>
      </c>
      <c r="C2847" s="3" t="s">
        <v>1230</v>
      </c>
    </row>
    <row r="2848" spans="1:3">
      <c r="A2848" s="8">
        <v>2847</v>
      </c>
      <c r="B2848" s="9" t="s">
        <v>968</v>
      </c>
      <c r="C2848" s="3" t="s">
        <v>1234</v>
      </c>
    </row>
    <row r="2849" spans="1:3">
      <c r="A2849" s="8">
        <v>2848</v>
      </c>
      <c r="B2849" s="9" t="s">
        <v>969</v>
      </c>
      <c r="C2849" s="3" t="s">
        <v>1232</v>
      </c>
    </row>
    <row r="2850" spans="1:3">
      <c r="A2850" s="8">
        <v>2849</v>
      </c>
      <c r="B2850" s="9" t="s">
        <v>3</v>
      </c>
      <c r="C2850" s="3" t="s">
        <v>1227</v>
      </c>
    </row>
    <row r="2851" spans="1:3">
      <c r="A2851" s="8">
        <v>2850</v>
      </c>
      <c r="B2851" s="9" t="s">
        <v>899</v>
      </c>
      <c r="C2851" s="3" t="s">
        <v>1237</v>
      </c>
    </row>
    <row r="2852" spans="1:3">
      <c r="A2852" s="8">
        <v>2851</v>
      </c>
      <c r="B2852" s="9" t="s">
        <v>970</v>
      </c>
      <c r="C2852" s="3" t="s">
        <v>1234</v>
      </c>
    </row>
    <row r="2853" spans="1:3">
      <c r="A2853" s="8">
        <v>2852</v>
      </c>
      <c r="B2853" s="9" t="s">
        <v>14</v>
      </c>
      <c r="C2853" s="3" t="s">
        <v>1229</v>
      </c>
    </row>
    <row r="2854" spans="1:3">
      <c r="A2854" s="8">
        <v>2853</v>
      </c>
      <c r="B2854" s="9" t="s">
        <v>971</v>
      </c>
      <c r="C2854" s="3" t="s">
        <v>1234</v>
      </c>
    </row>
    <row r="2855" spans="1:3">
      <c r="A2855" s="8">
        <v>2854</v>
      </c>
      <c r="B2855" s="9" t="s">
        <v>27</v>
      </c>
      <c r="C2855" s="3" t="s">
        <v>1239</v>
      </c>
    </row>
    <row r="2856" spans="1:3">
      <c r="A2856" s="8">
        <v>2855</v>
      </c>
      <c r="B2856" s="9" t="s">
        <v>972</v>
      </c>
      <c r="C2856" s="3" t="s">
        <v>1232</v>
      </c>
    </row>
    <row r="2857" spans="1:3">
      <c r="A2857" s="8">
        <v>2856</v>
      </c>
      <c r="B2857" s="9" t="s">
        <v>3</v>
      </c>
      <c r="C2857" s="3" t="s">
        <v>1227</v>
      </c>
    </row>
    <row r="2858" spans="1:3">
      <c r="A2858" s="8">
        <v>2857</v>
      </c>
      <c r="B2858" s="9" t="s">
        <v>973</v>
      </c>
      <c r="C2858" s="3" t="s">
        <v>1232</v>
      </c>
    </row>
    <row r="2859" spans="1:3">
      <c r="A2859" s="8">
        <v>2858</v>
      </c>
      <c r="B2859" s="9" t="s">
        <v>65</v>
      </c>
      <c r="C2859" s="3" t="s">
        <v>1235</v>
      </c>
    </row>
    <row r="2860" spans="1:3">
      <c r="A2860" s="8">
        <v>2859</v>
      </c>
      <c r="B2860" s="9" t="s">
        <v>446</v>
      </c>
      <c r="C2860" s="3" t="s">
        <v>1234</v>
      </c>
    </row>
    <row r="2861" spans="1:3">
      <c r="A2861" s="8">
        <v>2860</v>
      </c>
      <c r="B2861" s="9" t="s">
        <v>42</v>
      </c>
      <c r="C2861" s="3" t="s">
        <v>1231</v>
      </c>
    </row>
    <row r="2862" spans="1:3">
      <c r="A2862" s="8">
        <v>2861</v>
      </c>
      <c r="B2862" s="9" t="s">
        <v>8</v>
      </c>
      <c r="C2862" s="3" t="s">
        <v>1227</v>
      </c>
    </row>
    <row r="2863" spans="1:3">
      <c r="A2863" s="8">
        <v>2862</v>
      </c>
      <c r="B2863" s="9" t="s">
        <v>974</v>
      </c>
      <c r="C2863" s="3" t="s">
        <v>1235</v>
      </c>
    </row>
    <row r="2864" spans="1:3">
      <c r="A2864" s="8">
        <v>2863</v>
      </c>
      <c r="B2864" s="9" t="s">
        <v>975</v>
      </c>
      <c r="C2864" s="3" t="s">
        <v>1234</v>
      </c>
    </row>
    <row r="2865" spans="1:3">
      <c r="A2865" s="8">
        <v>2864</v>
      </c>
      <c r="B2865" s="9" t="s">
        <v>976</v>
      </c>
      <c r="C2865" s="3" t="s">
        <v>1232</v>
      </c>
    </row>
    <row r="2866" spans="1:3">
      <c r="A2866" s="8">
        <v>2865</v>
      </c>
      <c r="B2866" s="9" t="s">
        <v>977</v>
      </c>
      <c r="C2866" s="3" t="s">
        <v>1234</v>
      </c>
    </row>
    <row r="2867" spans="1:3">
      <c r="A2867" s="8">
        <v>2866</v>
      </c>
      <c r="B2867" s="9" t="s">
        <v>493</v>
      </c>
      <c r="C2867" s="3" t="s">
        <v>1230</v>
      </c>
    </row>
    <row r="2868" spans="1:3">
      <c r="A2868" s="8">
        <v>2867</v>
      </c>
      <c r="B2868" s="9" t="s">
        <v>3</v>
      </c>
      <c r="C2868" s="3" t="s">
        <v>1227</v>
      </c>
    </row>
    <row r="2869" spans="1:3">
      <c r="A2869" s="8">
        <v>2868</v>
      </c>
      <c r="B2869" s="9" t="s">
        <v>978</v>
      </c>
      <c r="C2869" s="3" t="s">
        <v>1230</v>
      </c>
    </row>
    <row r="2870" spans="1:3">
      <c r="A2870" s="8">
        <v>2869</v>
      </c>
      <c r="B2870" s="9" t="s">
        <v>29</v>
      </c>
      <c r="C2870" s="3" t="s">
        <v>1235</v>
      </c>
    </row>
    <row r="2871" spans="1:3">
      <c r="A2871" s="8">
        <v>2870</v>
      </c>
      <c r="B2871" s="9" t="s">
        <v>979</v>
      </c>
      <c r="C2871" s="3" t="s">
        <v>1234</v>
      </c>
    </row>
    <row r="2872" spans="1:3">
      <c r="A2872" s="8">
        <v>2871</v>
      </c>
      <c r="B2872" s="9" t="s">
        <v>3</v>
      </c>
      <c r="C2872" s="3" t="s">
        <v>1227</v>
      </c>
    </row>
    <row r="2873" spans="1:3">
      <c r="A2873" s="8">
        <v>2872</v>
      </c>
      <c r="B2873" s="9" t="s">
        <v>310</v>
      </c>
      <c r="C2873" s="3" t="s">
        <v>1234</v>
      </c>
    </row>
    <row r="2874" spans="1:3">
      <c r="A2874" s="8">
        <v>2873</v>
      </c>
      <c r="B2874" s="9" t="s">
        <v>99</v>
      </c>
      <c r="C2874" s="3" t="s">
        <v>1239</v>
      </c>
    </row>
    <row r="2875" spans="1:3">
      <c r="A2875" s="8">
        <v>2874</v>
      </c>
      <c r="B2875" s="9" t="s">
        <v>980</v>
      </c>
      <c r="C2875" s="3" t="s">
        <v>1234</v>
      </c>
    </row>
    <row r="2876" spans="1:3">
      <c r="A2876" s="8">
        <v>2875</v>
      </c>
      <c r="B2876" s="9" t="s">
        <v>27</v>
      </c>
      <c r="C2876" s="3" t="s">
        <v>1239</v>
      </c>
    </row>
    <row r="2877" spans="1:3">
      <c r="A2877" s="8">
        <v>2876</v>
      </c>
      <c r="B2877" s="9" t="s">
        <v>981</v>
      </c>
      <c r="C2877" s="3" t="s">
        <v>1232</v>
      </c>
    </row>
    <row r="2878" spans="1:3">
      <c r="A2878" s="8">
        <v>2877</v>
      </c>
      <c r="B2878" s="9" t="s">
        <v>7</v>
      </c>
      <c r="C2878" s="3" t="s">
        <v>1235</v>
      </c>
    </row>
    <row r="2879" spans="1:3">
      <c r="A2879" s="8">
        <v>2878</v>
      </c>
      <c r="B2879" s="9" t="s">
        <v>8</v>
      </c>
      <c r="C2879" s="3" t="s">
        <v>1227</v>
      </c>
    </row>
    <row r="2880" spans="1:3">
      <c r="A2880" s="8">
        <v>2879</v>
      </c>
      <c r="B2880" s="9" t="s">
        <v>266</v>
      </c>
      <c r="C2880" s="3" t="s">
        <v>1239</v>
      </c>
    </row>
    <row r="2881" spans="1:3">
      <c r="A2881" s="8">
        <v>2880</v>
      </c>
      <c r="B2881" s="9" t="s">
        <v>18</v>
      </c>
      <c r="C2881" s="3" t="s">
        <v>1241</v>
      </c>
    </row>
    <row r="2882" spans="1:3">
      <c r="A2882" s="8">
        <v>2881</v>
      </c>
      <c r="B2882" s="9" t="s">
        <v>234</v>
      </c>
      <c r="C2882" s="3" t="s">
        <v>1230</v>
      </c>
    </row>
    <row r="2883" spans="1:3">
      <c r="A2883" s="8">
        <v>2882</v>
      </c>
      <c r="B2883" s="9" t="s">
        <v>39</v>
      </c>
      <c r="C2883" s="3" t="s">
        <v>1230</v>
      </c>
    </row>
    <row r="2884" spans="1:3">
      <c r="A2884" s="8">
        <v>2883</v>
      </c>
      <c r="B2884" s="9" t="s">
        <v>3</v>
      </c>
      <c r="C2884" s="3" t="s">
        <v>1227</v>
      </c>
    </row>
    <row r="2885" spans="1:3">
      <c r="A2885" s="8">
        <v>2884</v>
      </c>
      <c r="B2885" s="9" t="s">
        <v>529</v>
      </c>
      <c r="C2885" s="3" t="s">
        <v>1234</v>
      </c>
    </row>
    <row r="2886" spans="1:3">
      <c r="A2886" s="8">
        <v>2885</v>
      </c>
      <c r="B2886" s="9" t="s">
        <v>83</v>
      </c>
      <c r="C2886" s="3" t="s">
        <v>1237</v>
      </c>
    </row>
    <row r="2887" spans="1:3">
      <c r="A2887" s="8">
        <v>2886</v>
      </c>
      <c r="B2887" s="9" t="s">
        <v>11</v>
      </c>
      <c r="C2887" s="3" t="s">
        <v>1234</v>
      </c>
    </row>
    <row r="2888" spans="1:3">
      <c r="A2888" s="8">
        <v>2887</v>
      </c>
      <c r="B2888" s="9" t="s">
        <v>982</v>
      </c>
      <c r="C2888" s="3" t="s">
        <v>1240</v>
      </c>
    </row>
    <row r="2889" spans="1:3">
      <c r="A2889" s="8">
        <v>2888</v>
      </c>
      <c r="B2889" s="9" t="s">
        <v>788</v>
      </c>
      <c r="C2889" s="3" t="s">
        <v>1237</v>
      </c>
    </row>
    <row r="2890" spans="1:3">
      <c r="A2890" s="8">
        <v>2889</v>
      </c>
      <c r="B2890" s="9" t="s">
        <v>42</v>
      </c>
      <c r="C2890" s="3" t="s">
        <v>1231</v>
      </c>
    </row>
    <row r="2891" spans="1:3">
      <c r="A2891" s="8">
        <v>2890</v>
      </c>
      <c r="B2891" s="9" t="s">
        <v>8</v>
      </c>
      <c r="C2891" s="3" t="s">
        <v>1227</v>
      </c>
    </row>
    <row r="2892" spans="1:3">
      <c r="A2892" s="8">
        <v>2891</v>
      </c>
      <c r="B2892" s="9" t="s">
        <v>72</v>
      </c>
      <c r="C2892" s="3" t="s">
        <v>1234</v>
      </c>
    </row>
    <row r="2893" spans="1:3">
      <c r="A2893" s="8">
        <v>2892</v>
      </c>
      <c r="B2893" s="9" t="s">
        <v>27</v>
      </c>
      <c r="C2893" s="3" t="s">
        <v>1239</v>
      </c>
    </row>
    <row r="2894" spans="1:3">
      <c r="A2894" s="8">
        <v>2893</v>
      </c>
      <c r="B2894" s="9" t="s">
        <v>983</v>
      </c>
      <c r="C2894" s="3" t="s">
        <v>1232</v>
      </c>
    </row>
    <row r="2895" spans="1:3">
      <c r="A2895" s="8">
        <v>2894</v>
      </c>
      <c r="B2895" s="9" t="s">
        <v>3</v>
      </c>
      <c r="C2895" s="3" t="s">
        <v>1227</v>
      </c>
    </row>
    <row r="2896" spans="1:3">
      <c r="A2896" s="8">
        <v>2895</v>
      </c>
      <c r="B2896" s="9" t="s">
        <v>984</v>
      </c>
      <c r="C2896" s="3" t="s">
        <v>1235</v>
      </c>
    </row>
    <row r="2897" spans="1:3">
      <c r="A2897" s="8">
        <v>2896</v>
      </c>
      <c r="B2897" s="9" t="s">
        <v>258</v>
      </c>
      <c r="C2897" s="3" t="s">
        <v>1234</v>
      </c>
    </row>
    <row r="2898" spans="1:3">
      <c r="A2898" s="8">
        <v>2897</v>
      </c>
      <c r="B2898" s="9" t="s">
        <v>985</v>
      </c>
      <c r="C2898" s="3" t="s">
        <v>1232</v>
      </c>
    </row>
    <row r="2899" spans="1:3">
      <c r="A2899" s="8">
        <v>2898</v>
      </c>
      <c r="B2899" s="9" t="s">
        <v>8</v>
      </c>
      <c r="C2899" s="3" t="s">
        <v>1227</v>
      </c>
    </row>
    <row r="2900" spans="1:3">
      <c r="A2900" s="8">
        <v>2899</v>
      </c>
      <c r="B2900" s="9" t="s">
        <v>83</v>
      </c>
      <c r="C2900" s="3" t="s">
        <v>1237</v>
      </c>
    </row>
    <row r="2901" spans="1:3">
      <c r="A2901" s="8">
        <v>2900</v>
      </c>
      <c r="B2901" s="9" t="s">
        <v>234</v>
      </c>
      <c r="C2901" s="3" t="s">
        <v>1230</v>
      </c>
    </row>
    <row r="2902" spans="1:3">
      <c r="A2902" s="8">
        <v>2901</v>
      </c>
      <c r="B2902" s="9" t="s">
        <v>37</v>
      </c>
      <c r="C2902" s="3" t="s">
        <v>1237</v>
      </c>
    </row>
    <row r="2903" spans="1:3">
      <c r="A2903" s="8">
        <v>2902</v>
      </c>
      <c r="B2903" s="9" t="s">
        <v>986</v>
      </c>
      <c r="C2903" s="3" t="s">
        <v>1240</v>
      </c>
    </row>
    <row r="2904" spans="1:3">
      <c r="A2904" s="8">
        <v>2903</v>
      </c>
      <c r="B2904" s="9" t="s">
        <v>496</v>
      </c>
      <c r="C2904" s="3" t="s">
        <v>1240</v>
      </c>
    </row>
    <row r="2905" spans="1:3">
      <c r="A2905" s="8">
        <v>2904</v>
      </c>
      <c r="B2905" s="9" t="s">
        <v>3</v>
      </c>
      <c r="C2905" s="3" t="s">
        <v>1227</v>
      </c>
    </row>
    <row r="2906" spans="1:3">
      <c r="A2906" s="8">
        <v>2905</v>
      </c>
      <c r="B2906" s="9" t="s">
        <v>244</v>
      </c>
      <c r="C2906" s="3" t="s">
        <v>1242</v>
      </c>
    </row>
    <row r="2907" spans="1:3">
      <c r="A2907" s="8">
        <v>2906</v>
      </c>
      <c r="B2907" s="9" t="s">
        <v>72</v>
      </c>
      <c r="C2907" s="3" t="s">
        <v>1234</v>
      </c>
    </row>
    <row r="2908" spans="1:3">
      <c r="A2908" s="8">
        <v>2907</v>
      </c>
      <c r="B2908" s="9" t="s">
        <v>982</v>
      </c>
      <c r="C2908" s="3" t="s">
        <v>1240</v>
      </c>
    </row>
    <row r="2909" spans="1:3">
      <c r="A2909" s="8">
        <v>2908</v>
      </c>
      <c r="B2909" s="9" t="s">
        <v>37</v>
      </c>
      <c r="C2909" s="3" t="s">
        <v>1237</v>
      </c>
    </row>
    <row r="2910" spans="1:3">
      <c r="A2910" s="8">
        <v>2909</v>
      </c>
      <c r="B2910" s="9" t="s">
        <v>987</v>
      </c>
      <c r="C2910" s="3" t="s">
        <v>1232</v>
      </c>
    </row>
    <row r="2911" spans="1:3">
      <c r="A2911" s="8">
        <v>2910</v>
      </c>
      <c r="B2911" s="9" t="s">
        <v>5</v>
      </c>
      <c r="C2911" s="3" t="s">
        <v>1229</v>
      </c>
    </row>
    <row r="2912" spans="1:3">
      <c r="A2912" s="8">
        <v>2911</v>
      </c>
      <c r="B2912" s="9" t="s">
        <v>87</v>
      </c>
      <c r="C2912" s="3" t="s">
        <v>1232</v>
      </c>
    </row>
    <row r="2913" spans="1:3">
      <c r="A2913" s="8">
        <v>2912</v>
      </c>
      <c r="B2913" s="9" t="s">
        <v>170</v>
      </c>
      <c r="C2913" s="3" t="s">
        <v>1236</v>
      </c>
    </row>
    <row r="2914" spans="1:3">
      <c r="A2914" s="8">
        <v>2913</v>
      </c>
      <c r="B2914" s="9" t="s">
        <v>988</v>
      </c>
      <c r="C2914" s="3" t="s">
        <v>1234</v>
      </c>
    </row>
    <row r="2915" spans="1:3">
      <c r="A2915" s="8">
        <v>2914</v>
      </c>
      <c r="B2915" s="9" t="s">
        <v>3</v>
      </c>
      <c r="C2915" s="3" t="s">
        <v>1227</v>
      </c>
    </row>
    <row r="2916" spans="1:3">
      <c r="A2916" s="8">
        <v>2915</v>
      </c>
      <c r="B2916" s="9" t="s">
        <v>80</v>
      </c>
      <c r="C2916" s="3" t="s">
        <v>1241</v>
      </c>
    </row>
    <row r="2917" spans="1:3">
      <c r="A2917" s="8">
        <v>2916</v>
      </c>
      <c r="B2917" s="9" t="s">
        <v>183</v>
      </c>
      <c r="C2917" s="3" t="s">
        <v>1236</v>
      </c>
    </row>
    <row r="2918" spans="1:3">
      <c r="A2918" s="8">
        <v>2917</v>
      </c>
      <c r="B2918" s="9" t="s">
        <v>57</v>
      </c>
      <c r="C2918" s="3" t="s">
        <v>1239</v>
      </c>
    </row>
    <row r="2919" spans="1:3">
      <c r="A2919" s="8">
        <v>2918</v>
      </c>
      <c r="B2919" s="9" t="s">
        <v>39</v>
      </c>
      <c r="C2919" s="3" t="s">
        <v>1232</v>
      </c>
    </row>
    <row r="2920" spans="1:3">
      <c r="A2920" s="8">
        <v>2919</v>
      </c>
      <c r="B2920" s="9" t="s">
        <v>989</v>
      </c>
      <c r="C2920" s="3" t="s">
        <v>1235</v>
      </c>
    </row>
    <row r="2921" spans="1:3">
      <c r="A2921" s="8">
        <v>2920</v>
      </c>
      <c r="B2921" s="9" t="s">
        <v>990</v>
      </c>
      <c r="C2921" s="3" t="s">
        <v>1234</v>
      </c>
    </row>
    <row r="2922" spans="1:3">
      <c r="A2922" s="8">
        <v>2921</v>
      </c>
      <c r="B2922" s="9" t="s">
        <v>253</v>
      </c>
      <c r="C2922" s="3" t="s">
        <v>1239</v>
      </c>
    </row>
    <row r="2923" spans="1:3">
      <c r="A2923" s="8">
        <v>2922</v>
      </c>
      <c r="B2923" s="9" t="s">
        <v>991</v>
      </c>
      <c r="C2923" s="3" t="s">
        <v>1234</v>
      </c>
    </row>
    <row r="2924" spans="1:3">
      <c r="A2924" s="8">
        <v>2923</v>
      </c>
      <c r="B2924" s="9" t="s">
        <v>8</v>
      </c>
      <c r="C2924" s="3" t="s">
        <v>1227</v>
      </c>
    </row>
    <row r="2925" spans="1:3">
      <c r="A2925" s="8">
        <v>2924</v>
      </c>
      <c r="B2925" s="9" t="s">
        <v>253</v>
      </c>
      <c r="C2925" s="3" t="s">
        <v>1239</v>
      </c>
    </row>
    <row r="2926" spans="1:3">
      <c r="A2926" s="8">
        <v>2925</v>
      </c>
      <c r="B2926" s="9" t="s">
        <v>991</v>
      </c>
      <c r="C2926" s="3" t="s">
        <v>1234</v>
      </c>
    </row>
    <row r="2927" spans="1:3">
      <c r="A2927" s="8">
        <v>2926</v>
      </c>
      <c r="B2927" s="9" t="s">
        <v>189</v>
      </c>
      <c r="C2927" s="3" t="s">
        <v>1235</v>
      </c>
    </row>
    <row r="2928" spans="1:3">
      <c r="A2928" s="8">
        <v>2927</v>
      </c>
      <c r="B2928" s="9" t="s">
        <v>992</v>
      </c>
      <c r="C2928" s="3" t="s">
        <v>1233</v>
      </c>
    </row>
    <row r="2929" spans="1:3">
      <c r="A2929" s="8">
        <v>2928</v>
      </c>
      <c r="B2929" s="9" t="s">
        <v>3</v>
      </c>
      <c r="C2929" s="3" t="s">
        <v>1227</v>
      </c>
    </row>
    <row r="2930" spans="1:3">
      <c r="A2930" s="8">
        <v>2929</v>
      </c>
      <c r="B2930" s="9" t="s">
        <v>993</v>
      </c>
      <c r="C2930" s="3" t="s">
        <v>1237</v>
      </c>
    </row>
    <row r="2931" spans="1:3">
      <c r="A2931" s="8">
        <v>2930</v>
      </c>
      <c r="B2931" s="9" t="s">
        <v>874</v>
      </c>
      <c r="C2931" s="3" t="s">
        <v>1242</v>
      </c>
    </row>
    <row r="2932" spans="1:3">
      <c r="A2932" s="8">
        <v>2931</v>
      </c>
      <c r="B2932" s="9" t="s">
        <v>994</v>
      </c>
      <c r="C2932" s="3" t="s">
        <v>1234</v>
      </c>
    </row>
    <row r="2933" spans="1:3">
      <c r="A2933" s="8">
        <v>2932</v>
      </c>
      <c r="B2933" s="9" t="s">
        <v>3</v>
      </c>
      <c r="C2933" s="3" t="s">
        <v>1227</v>
      </c>
    </row>
    <row r="2934" spans="1:3">
      <c r="A2934" s="8">
        <v>2933</v>
      </c>
      <c r="B2934" s="9" t="s">
        <v>266</v>
      </c>
      <c r="C2934" s="3" t="s">
        <v>1239</v>
      </c>
    </row>
    <row r="2935" spans="1:3">
      <c r="A2935" s="8">
        <v>2934</v>
      </c>
      <c r="B2935" s="9" t="s">
        <v>244</v>
      </c>
      <c r="C2935" s="3" t="s">
        <v>1232</v>
      </c>
    </row>
    <row r="2936" spans="1:3">
      <c r="A2936" s="8">
        <v>2935</v>
      </c>
      <c r="B2936" s="9" t="s">
        <v>12</v>
      </c>
      <c r="C2936" s="3" t="s">
        <v>1233</v>
      </c>
    </row>
    <row r="2937" spans="1:3">
      <c r="A2937" s="8">
        <v>2936</v>
      </c>
      <c r="B2937" s="9" t="s">
        <v>42</v>
      </c>
      <c r="C2937" s="3" t="s">
        <v>1231</v>
      </c>
    </row>
    <row r="2938" spans="1:3">
      <c r="A2938" s="8">
        <v>2937</v>
      </c>
      <c r="B2938" s="9" t="s">
        <v>8</v>
      </c>
      <c r="C2938" s="3" t="s">
        <v>1227</v>
      </c>
    </row>
    <row r="2939" spans="1:3">
      <c r="A2939" s="8">
        <v>2938</v>
      </c>
      <c r="B2939" s="19" t="s">
        <v>56</v>
      </c>
      <c r="C2939" s="3" t="s">
        <v>1227</v>
      </c>
    </row>
    <row r="2940" spans="1:3">
      <c r="A2940" s="8">
        <v>2939</v>
      </c>
      <c r="B2940" s="9" t="s">
        <v>234</v>
      </c>
      <c r="C2940" s="3" t="s">
        <v>1230</v>
      </c>
    </row>
    <row r="2941" spans="1:3">
      <c r="A2941" s="8">
        <v>2940</v>
      </c>
      <c r="B2941" s="9" t="s">
        <v>995</v>
      </c>
      <c r="C2941" s="3" t="s">
        <v>1234</v>
      </c>
    </row>
    <row r="2942" spans="1:3">
      <c r="A2942" s="8">
        <v>2941</v>
      </c>
      <c r="B2942" s="9" t="s">
        <v>27</v>
      </c>
      <c r="C2942" s="3" t="s">
        <v>1239</v>
      </c>
    </row>
    <row r="2943" spans="1:3">
      <c r="A2943" s="8">
        <v>2942</v>
      </c>
      <c r="B2943" s="9" t="s">
        <v>91</v>
      </c>
      <c r="C2943" s="3" t="s">
        <v>1232</v>
      </c>
    </row>
    <row r="2944" spans="1:3">
      <c r="A2944" s="8">
        <v>2943</v>
      </c>
      <c r="B2944" s="9" t="s">
        <v>746</v>
      </c>
      <c r="C2944" s="3" t="s">
        <v>1242</v>
      </c>
    </row>
    <row r="2945" spans="1:3">
      <c r="A2945" s="8">
        <v>2944</v>
      </c>
      <c r="B2945" s="9" t="s">
        <v>996</v>
      </c>
      <c r="C2945" s="3" t="s">
        <v>1234</v>
      </c>
    </row>
    <row r="2946" spans="1:3">
      <c r="A2946" s="8">
        <v>2945</v>
      </c>
      <c r="B2946" s="9" t="s">
        <v>3</v>
      </c>
      <c r="C2946" s="3" t="s">
        <v>1227</v>
      </c>
    </row>
    <row r="2947" spans="1:3">
      <c r="A2947" s="8">
        <v>2946</v>
      </c>
      <c r="B2947" s="9" t="s">
        <v>265</v>
      </c>
      <c r="C2947" s="3" t="s">
        <v>1236</v>
      </c>
    </row>
    <row r="2948" spans="1:3">
      <c r="A2948" s="8">
        <v>2947</v>
      </c>
      <c r="B2948" s="9" t="s">
        <v>997</v>
      </c>
      <c r="C2948" s="3" t="s">
        <v>1234</v>
      </c>
    </row>
    <row r="2949" spans="1:3">
      <c r="A2949" s="8">
        <v>2948</v>
      </c>
      <c r="B2949" s="9" t="s">
        <v>5</v>
      </c>
      <c r="C2949" s="3" t="s">
        <v>1239</v>
      </c>
    </row>
    <row r="2950" spans="1:3">
      <c r="A2950" s="8">
        <v>2949</v>
      </c>
      <c r="B2950" s="9" t="s">
        <v>8</v>
      </c>
      <c r="C2950" s="3" t="s">
        <v>1227</v>
      </c>
    </row>
    <row r="2951" spans="1:3">
      <c r="A2951" s="8">
        <v>2950</v>
      </c>
      <c r="B2951" s="9" t="s">
        <v>90</v>
      </c>
      <c r="C2951" s="3" t="s">
        <v>1241</v>
      </c>
    </row>
    <row r="2952" spans="1:3">
      <c r="A2952" s="8">
        <v>2951</v>
      </c>
      <c r="B2952" s="9" t="s">
        <v>234</v>
      </c>
      <c r="C2952" s="3" t="s">
        <v>1230</v>
      </c>
    </row>
    <row r="2953" spans="1:3">
      <c r="A2953" s="8">
        <v>2952</v>
      </c>
      <c r="B2953" s="9" t="s">
        <v>5</v>
      </c>
      <c r="C2953" s="3" t="s">
        <v>1229</v>
      </c>
    </row>
    <row r="2954" spans="1:3">
      <c r="A2954" s="8">
        <v>2953</v>
      </c>
      <c r="B2954" s="9" t="s">
        <v>496</v>
      </c>
      <c r="C2954" s="3" t="s">
        <v>1232</v>
      </c>
    </row>
    <row r="2955" spans="1:3">
      <c r="A2955" s="8">
        <v>2954</v>
      </c>
      <c r="B2955" s="9" t="s">
        <v>3</v>
      </c>
      <c r="C2955" s="3" t="s">
        <v>1227</v>
      </c>
    </row>
    <row r="2956" spans="1:3">
      <c r="A2956" s="8">
        <v>2955</v>
      </c>
      <c r="B2956" s="9" t="s">
        <v>11</v>
      </c>
      <c r="C2956" s="3" t="s">
        <v>1234</v>
      </c>
    </row>
    <row r="2957" spans="1:3">
      <c r="A2957" s="8">
        <v>2956</v>
      </c>
      <c r="B2957" s="9" t="s">
        <v>840</v>
      </c>
      <c r="C2957" s="3" t="s">
        <v>1240</v>
      </c>
    </row>
    <row r="2958" spans="1:3">
      <c r="A2958" s="8">
        <v>2957</v>
      </c>
      <c r="B2958" s="9" t="s">
        <v>998</v>
      </c>
      <c r="C2958" s="3" t="s">
        <v>1232</v>
      </c>
    </row>
    <row r="2959" spans="1:3">
      <c r="A2959" s="8">
        <v>2958</v>
      </c>
      <c r="B2959" s="9" t="s">
        <v>8</v>
      </c>
      <c r="C2959" s="3" t="s">
        <v>1227</v>
      </c>
    </row>
    <row r="2960" spans="1:3">
      <c r="A2960" s="8">
        <v>2959</v>
      </c>
      <c r="B2960" s="9" t="s">
        <v>750</v>
      </c>
      <c r="C2960" s="3" t="s">
        <v>1238</v>
      </c>
    </row>
    <row r="2961" spans="1:3">
      <c r="A2961" s="8">
        <v>2960</v>
      </c>
      <c r="B2961" s="9" t="s">
        <v>720</v>
      </c>
      <c r="C2961" s="3" t="s">
        <v>1244</v>
      </c>
    </row>
    <row r="2962" spans="1:3">
      <c r="A2962" s="8">
        <v>2961</v>
      </c>
      <c r="B2962" s="9" t="s">
        <v>265</v>
      </c>
      <c r="C2962" s="3" t="s">
        <v>1234</v>
      </c>
    </row>
    <row r="2963" spans="1:3">
      <c r="A2963" s="8">
        <v>2962</v>
      </c>
      <c r="B2963" s="9" t="s">
        <v>999</v>
      </c>
      <c r="C2963" s="3" t="s">
        <v>1240</v>
      </c>
    </row>
    <row r="2964" spans="1:3">
      <c r="A2964" s="8">
        <v>2963</v>
      </c>
      <c r="B2964" s="9" t="s">
        <v>59</v>
      </c>
      <c r="C2964" s="3" t="s">
        <v>1244</v>
      </c>
    </row>
    <row r="2965" spans="1:3">
      <c r="A2965" s="8">
        <v>2964</v>
      </c>
      <c r="B2965" s="9" t="s">
        <v>3</v>
      </c>
      <c r="C2965" s="3" t="s">
        <v>1227</v>
      </c>
    </row>
    <row r="2966" spans="1:3">
      <c r="A2966" s="8">
        <v>2965</v>
      </c>
      <c r="B2966" s="9" t="s">
        <v>245</v>
      </c>
      <c r="C2966" s="3" t="s">
        <v>1234</v>
      </c>
    </row>
    <row r="2967" spans="1:3">
      <c r="A2967" s="8">
        <v>2966</v>
      </c>
      <c r="B2967" s="9" t="s">
        <v>38</v>
      </c>
      <c r="C2967" s="3" t="s">
        <v>1240</v>
      </c>
    </row>
    <row r="2968" spans="1:3">
      <c r="A2968" s="8">
        <v>2967</v>
      </c>
      <c r="B2968" s="9" t="s">
        <v>242</v>
      </c>
      <c r="C2968" s="3" t="s">
        <v>1233</v>
      </c>
    </row>
    <row r="2969" spans="1:3">
      <c r="A2969" s="8">
        <v>2968</v>
      </c>
      <c r="B2969" s="9" t="s">
        <v>243</v>
      </c>
      <c r="C2969" s="3" t="s">
        <v>1244</v>
      </c>
    </row>
    <row r="2970" spans="1:3">
      <c r="A2970" s="8">
        <v>2969</v>
      </c>
      <c r="B2970" s="9" t="s">
        <v>8</v>
      </c>
      <c r="C2970" s="3" t="s">
        <v>1227</v>
      </c>
    </row>
    <row r="2971" spans="1:3">
      <c r="A2971" s="8">
        <v>2970</v>
      </c>
      <c r="B2971" s="9" t="s">
        <v>67</v>
      </c>
      <c r="C2971" s="3" t="s">
        <v>1236</v>
      </c>
    </row>
    <row r="2972" spans="1:3">
      <c r="A2972" s="8">
        <v>2971</v>
      </c>
      <c r="B2972" s="9" t="s">
        <v>183</v>
      </c>
      <c r="C2972" s="3" t="s">
        <v>1241</v>
      </c>
    </row>
    <row r="2973" spans="1:3">
      <c r="A2973" s="8">
        <v>2972</v>
      </c>
      <c r="B2973" s="9" t="s">
        <v>92</v>
      </c>
      <c r="C2973" s="3" t="s">
        <v>1230</v>
      </c>
    </row>
    <row r="2974" spans="1:3">
      <c r="A2974" s="8">
        <v>2973</v>
      </c>
      <c r="B2974" s="9" t="s">
        <v>1000</v>
      </c>
      <c r="C2974" s="3" t="s">
        <v>1234</v>
      </c>
    </row>
    <row r="2975" spans="1:3">
      <c r="A2975" s="8">
        <v>2974</v>
      </c>
      <c r="B2975" s="9" t="s">
        <v>3</v>
      </c>
      <c r="C2975" s="3" t="s">
        <v>1227</v>
      </c>
    </row>
    <row r="2976" spans="1:3">
      <c r="A2976" s="8">
        <v>2975</v>
      </c>
      <c r="B2976" s="9" t="s">
        <v>225</v>
      </c>
      <c r="C2976" s="3" t="s">
        <v>1234</v>
      </c>
    </row>
    <row r="2977" spans="1:3">
      <c r="A2977" s="8">
        <v>2976</v>
      </c>
      <c r="B2977" s="9" t="s">
        <v>27</v>
      </c>
      <c r="C2977" s="3" t="s">
        <v>1239</v>
      </c>
    </row>
    <row r="2978" spans="1:3">
      <c r="A2978" s="8">
        <v>2977</v>
      </c>
      <c r="B2978" s="9" t="s">
        <v>201</v>
      </c>
      <c r="C2978" s="3" t="s">
        <v>1232</v>
      </c>
    </row>
    <row r="2979" spans="1:3">
      <c r="A2979" s="8">
        <v>2978</v>
      </c>
      <c r="B2979" s="9" t="s">
        <v>3</v>
      </c>
      <c r="C2979" s="3" t="s">
        <v>1227</v>
      </c>
    </row>
    <row r="2980" spans="1:3">
      <c r="A2980" s="8">
        <v>2979</v>
      </c>
      <c r="B2980" s="9" t="s">
        <v>18</v>
      </c>
      <c r="C2980" s="3" t="s">
        <v>1234</v>
      </c>
    </row>
    <row r="2981" spans="1:3">
      <c r="A2981" s="8">
        <v>2980</v>
      </c>
      <c r="B2981" s="9" t="s">
        <v>1001</v>
      </c>
      <c r="C2981" s="3" t="s">
        <v>1232</v>
      </c>
    </row>
    <row r="2982" spans="1:3">
      <c r="A2982" s="8">
        <v>2981</v>
      </c>
      <c r="B2982" s="9" t="s">
        <v>184</v>
      </c>
      <c r="C2982" s="3" t="s">
        <v>1234</v>
      </c>
    </row>
    <row r="2983" spans="1:3">
      <c r="A2983" s="8">
        <v>2982</v>
      </c>
      <c r="B2983" s="9" t="s">
        <v>27</v>
      </c>
      <c r="C2983" s="3" t="s">
        <v>1239</v>
      </c>
    </row>
    <row r="2984" spans="1:3">
      <c r="A2984" s="8">
        <v>2983</v>
      </c>
      <c r="B2984" s="9" t="s">
        <v>1002</v>
      </c>
      <c r="C2984" s="3" t="s">
        <v>1232</v>
      </c>
    </row>
    <row r="2985" spans="1:3">
      <c r="A2985" s="8">
        <v>2984</v>
      </c>
      <c r="B2985" s="9" t="s">
        <v>3</v>
      </c>
      <c r="C2985" s="3" t="s">
        <v>1227</v>
      </c>
    </row>
    <row r="2986" spans="1:3">
      <c r="A2986" s="8">
        <v>2985</v>
      </c>
      <c r="B2986" s="9" t="s">
        <v>1003</v>
      </c>
      <c r="C2986" s="3" t="s">
        <v>1235</v>
      </c>
    </row>
    <row r="2987" spans="1:3">
      <c r="A2987" s="8">
        <v>2986</v>
      </c>
      <c r="B2987" s="9" t="s">
        <v>170</v>
      </c>
      <c r="C2987" s="3" t="s">
        <v>1241</v>
      </c>
    </row>
    <row r="2988" spans="1:3">
      <c r="A2988" s="8">
        <v>2987</v>
      </c>
      <c r="B2988" s="9" t="s">
        <v>1004</v>
      </c>
      <c r="C2988" s="3" t="s">
        <v>1232</v>
      </c>
    </row>
    <row r="2989" spans="1:3">
      <c r="A2989" s="8">
        <v>2988</v>
      </c>
      <c r="B2989" s="9" t="s">
        <v>1005</v>
      </c>
      <c r="C2989" s="3" t="s">
        <v>1234</v>
      </c>
    </row>
    <row r="2990" spans="1:3">
      <c r="A2990" s="8">
        <v>2989</v>
      </c>
      <c r="B2990" s="9" t="s">
        <v>27</v>
      </c>
      <c r="C2990" s="3" t="s">
        <v>1239</v>
      </c>
    </row>
    <row r="2991" spans="1:3">
      <c r="A2991" s="8">
        <v>2990</v>
      </c>
      <c r="B2991" s="9" t="s">
        <v>1006</v>
      </c>
      <c r="C2991" s="3" t="s">
        <v>1232</v>
      </c>
    </row>
    <row r="2992" spans="1:3">
      <c r="A2992" s="8">
        <v>2991</v>
      </c>
      <c r="B2992" s="9" t="s">
        <v>8</v>
      </c>
      <c r="C2992" s="3" t="s">
        <v>1227</v>
      </c>
    </row>
    <row r="2993" spans="1:3">
      <c r="A2993" s="8">
        <v>2992</v>
      </c>
      <c r="B2993" s="9" t="s">
        <v>616</v>
      </c>
      <c r="C2993" s="3" t="s">
        <v>1237</v>
      </c>
    </row>
    <row r="2994" spans="1:3">
      <c r="A2994" s="8">
        <v>2993</v>
      </c>
      <c r="B2994" s="9" t="s">
        <v>496</v>
      </c>
      <c r="C2994" s="3" t="s">
        <v>1240</v>
      </c>
    </row>
    <row r="2995" spans="1:3">
      <c r="A2995" s="8">
        <v>2994</v>
      </c>
      <c r="B2995" s="9" t="s">
        <v>3</v>
      </c>
      <c r="C2995" s="3" t="s">
        <v>1227</v>
      </c>
    </row>
    <row r="2996" spans="1:3">
      <c r="A2996" s="8">
        <v>2995</v>
      </c>
      <c r="B2996" s="9" t="s">
        <v>130</v>
      </c>
      <c r="C2996" s="3" t="s">
        <v>1235</v>
      </c>
    </row>
    <row r="2997" spans="1:3">
      <c r="A2997" s="8">
        <v>2996</v>
      </c>
      <c r="B2997" s="9" t="s">
        <v>417</v>
      </c>
      <c r="C2997" s="3" t="s">
        <v>1234</v>
      </c>
    </row>
    <row r="2998" spans="1:3">
      <c r="A2998" s="8">
        <v>2997</v>
      </c>
      <c r="B2998" s="9" t="s">
        <v>1007</v>
      </c>
      <c r="C2998" s="3" t="s">
        <v>1232</v>
      </c>
    </row>
    <row r="2999" spans="1:3">
      <c r="A2999" s="8">
        <v>2998</v>
      </c>
      <c r="B2999" s="9" t="s">
        <v>8</v>
      </c>
      <c r="C2999" s="3" t="s">
        <v>1227</v>
      </c>
    </row>
    <row r="3000" spans="1:3">
      <c r="A3000" s="8">
        <v>2999</v>
      </c>
      <c r="B3000" s="9" t="s">
        <v>1008</v>
      </c>
      <c r="C3000" s="3" t="s">
        <v>1232</v>
      </c>
    </row>
    <row r="3001" spans="1:3">
      <c r="A3001" s="8">
        <v>3000</v>
      </c>
      <c r="B3001" s="9" t="s">
        <v>1009</v>
      </c>
      <c r="C3001" s="3" t="s">
        <v>1232</v>
      </c>
    </row>
    <row r="3002" spans="1:3">
      <c r="A3002" s="8">
        <v>3001</v>
      </c>
      <c r="B3002" s="9" t="s">
        <v>1010</v>
      </c>
      <c r="C3002" s="3" t="s">
        <v>1232</v>
      </c>
    </row>
    <row r="3003" spans="1:3">
      <c r="A3003" s="8">
        <v>3002</v>
      </c>
      <c r="B3003" s="9" t="s">
        <v>3</v>
      </c>
      <c r="C3003" s="3" t="s">
        <v>1227</v>
      </c>
    </row>
    <row r="3004" spans="1:3">
      <c r="A3004" s="8">
        <v>3003</v>
      </c>
      <c r="B3004" s="9" t="s">
        <v>364</v>
      </c>
      <c r="C3004" s="3" t="s">
        <v>1235</v>
      </c>
    </row>
    <row r="3005" spans="1:3">
      <c r="A3005" s="8">
        <v>3004</v>
      </c>
      <c r="B3005" s="9" t="s">
        <v>153</v>
      </c>
      <c r="C3005" s="3" t="s">
        <v>1234</v>
      </c>
    </row>
    <row r="3006" spans="1:3">
      <c r="A3006" s="8">
        <v>3005</v>
      </c>
      <c r="B3006" s="9" t="s">
        <v>1011</v>
      </c>
      <c r="C3006" s="3" t="s">
        <v>1233</v>
      </c>
    </row>
    <row r="3007" spans="1:3">
      <c r="A3007" s="8">
        <v>3006</v>
      </c>
      <c r="B3007" s="9" t="s">
        <v>14</v>
      </c>
      <c r="C3007" s="3" t="s">
        <v>1229</v>
      </c>
    </row>
    <row r="3008" spans="1:3">
      <c r="A3008" s="8">
        <v>3007</v>
      </c>
      <c r="B3008" s="9" t="s">
        <v>466</v>
      </c>
      <c r="C3008" s="3" t="s">
        <v>1234</v>
      </c>
    </row>
    <row r="3009" spans="1:3">
      <c r="A3009" s="8">
        <v>3008</v>
      </c>
      <c r="B3009" s="9" t="s">
        <v>5</v>
      </c>
      <c r="C3009" s="3" t="s">
        <v>1229</v>
      </c>
    </row>
    <row r="3010" spans="1:3">
      <c r="A3010" s="8">
        <v>3009</v>
      </c>
      <c r="B3010" s="9" t="s">
        <v>8</v>
      </c>
      <c r="C3010" s="3" t="s">
        <v>1227</v>
      </c>
    </row>
    <row r="3011" spans="1:3">
      <c r="A3011" s="8">
        <v>3010</v>
      </c>
      <c r="B3011" s="9" t="s">
        <v>401</v>
      </c>
      <c r="C3011" s="3" t="s">
        <v>1235</v>
      </c>
    </row>
    <row r="3012" spans="1:3">
      <c r="A3012" s="8">
        <v>3011</v>
      </c>
      <c r="B3012" s="9" t="s">
        <v>301</v>
      </c>
      <c r="C3012" s="3" t="s">
        <v>1240</v>
      </c>
    </row>
    <row r="3013" spans="1:3">
      <c r="A3013" s="8">
        <v>3012</v>
      </c>
      <c r="B3013" s="9" t="s">
        <v>861</v>
      </c>
      <c r="C3013" s="3" t="s">
        <v>1237</v>
      </c>
    </row>
    <row r="3014" spans="1:3">
      <c r="A3014" s="8">
        <v>3013</v>
      </c>
      <c r="B3014" s="9" t="s">
        <v>3</v>
      </c>
      <c r="C3014" s="3" t="s">
        <v>1227</v>
      </c>
    </row>
    <row r="3015" spans="1:3">
      <c r="A3015" s="8">
        <v>3014</v>
      </c>
      <c r="B3015" s="9" t="s">
        <v>1012</v>
      </c>
      <c r="C3015" s="3" t="s">
        <v>1232</v>
      </c>
    </row>
    <row r="3016" spans="1:3">
      <c r="A3016" s="8">
        <v>3015</v>
      </c>
      <c r="B3016" s="9" t="s">
        <v>627</v>
      </c>
      <c r="C3016" s="3" t="s">
        <v>1235</v>
      </c>
    </row>
    <row r="3017" spans="1:3">
      <c r="A3017" s="8">
        <v>3016</v>
      </c>
      <c r="B3017" s="9" t="s">
        <v>1013</v>
      </c>
      <c r="C3017" s="3" t="s">
        <v>1234</v>
      </c>
    </row>
    <row r="3018" spans="1:3">
      <c r="A3018" s="8">
        <v>3017</v>
      </c>
      <c r="B3018" s="9" t="s">
        <v>8</v>
      </c>
      <c r="C3018" s="3" t="s">
        <v>1227</v>
      </c>
    </row>
    <row r="3019" spans="1:3">
      <c r="A3019" s="8">
        <v>3018</v>
      </c>
      <c r="B3019" s="9" t="s">
        <v>1014</v>
      </c>
      <c r="C3019" s="3" t="s">
        <v>1237</v>
      </c>
    </row>
    <row r="3020" spans="1:3">
      <c r="A3020" s="8">
        <v>3019</v>
      </c>
      <c r="B3020" s="9" t="s">
        <v>3</v>
      </c>
      <c r="C3020" s="3" t="s">
        <v>1227</v>
      </c>
    </row>
    <row r="3021" spans="1:3">
      <c r="A3021" s="8">
        <v>3020</v>
      </c>
      <c r="B3021" s="9" t="s">
        <v>1015</v>
      </c>
      <c r="C3021" s="3" t="s">
        <v>1234</v>
      </c>
    </row>
    <row r="3022" spans="1:3">
      <c r="A3022" s="8">
        <v>3021</v>
      </c>
      <c r="B3022" s="9" t="s">
        <v>1016</v>
      </c>
      <c r="C3022" s="3" t="s">
        <v>1234</v>
      </c>
    </row>
    <row r="3023" spans="1:3">
      <c r="A3023" s="8">
        <v>3022</v>
      </c>
      <c r="B3023" s="9" t="s">
        <v>8</v>
      </c>
      <c r="C3023" s="3" t="s">
        <v>1227</v>
      </c>
    </row>
    <row r="3024" spans="1:3">
      <c r="A3024" s="8">
        <v>3023</v>
      </c>
      <c r="B3024" s="9" t="s">
        <v>1017</v>
      </c>
      <c r="C3024" s="3" t="s">
        <v>1237</v>
      </c>
    </row>
    <row r="3025" spans="1:3">
      <c r="A3025" s="8">
        <v>3024</v>
      </c>
      <c r="B3025" s="9" t="s">
        <v>3</v>
      </c>
      <c r="C3025" s="3" t="s">
        <v>1227</v>
      </c>
    </row>
    <row r="3026" spans="1:3">
      <c r="A3026" s="8">
        <v>3025</v>
      </c>
      <c r="B3026" s="9" t="s">
        <v>129</v>
      </c>
      <c r="C3026" s="3" t="s">
        <v>1230</v>
      </c>
    </row>
    <row r="3027" spans="1:3">
      <c r="A3027" s="8">
        <v>3026</v>
      </c>
      <c r="B3027" s="9" t="s">
        <v>76</v>
      </c>
      <c r="C3027" s="3" t="s">
        <v>1234</v>
      </c>
    </row>
    <row r="3028" spans="1:3">
      <c r="A3028" s="8">
        <v>3027</v>
      </c>
      <c r="B3028" s="9" t="s">
        <v>92</v>
      </c>
      <c r="C3028" s="3" t="s">
        <v>1230</v>
      </c>
    </row>
    <row r="3029" spans="1:3">
      <c r="A3029" s="8">
        <v>3028</v>
      </c>
      <c r="B3029" s="9" t="s">
        <v>54</v>
      </c>
      <c r="C3029" s="3" t="s">
        <v>1234</v>
      </c>
    </row>
    <row r="3030" spans="1:3">
      <c r="A3030" s="8">
        <v>3029</v>
      </c>
      <c r="B3030" s="9" t="s">
        <v>55</v>
      </c>
      <c r="C3030" s="3" t="s">
        <v>1227</v>
      </c>
    </row>
    <row r="3031" spans="1:3">
      <c r="A3031" s="8">
        <v>3030</v>
      </c>
      <c r="B3031" s="19" t="s">
        <v>56</v>
      </c>
      <c r="C3031" s="3" t="s">
        <v>1227</v>
      </c>
    </row>
    <row r="3032" spans="1:3">
      <c r="A3032" s="8">
        <v>3031</v>
      </c>
      <c r="B3032" s="9" t="s">
        <v>1018</v>
      </c>
      <c r="C3032" s="3" t="s">
        <v>1232</v>
      </c>
    </row>
    <row r="3033" spans="1:3">
      <c r="A3033" s="8">
        <v>3032</v>
      </c>
      <c r="B3033" s="9" t="s">
        <v>307</v>
      </c>
      <c r="C3033" s="3" t="s">
        <v>1235</v>
      </c>
    </row>
    <row r="3034" spans="1:3">
      <c r="A3034" s="8">
        <v>3033</v>
      </c>
      <c r="B3034" s="9" t="s">
        <v>1019</v>
      </c>
      <c r="C3034" s="3" t="s">
        <v>1234</v>
      </c>
    </row>
    <row r="3035" spans="1:3">
      <c r="A3035" s="8">
        <v>3034</v>
      </c>
      <c r="B3035" s="9" t="s">
        <v>42</v>
      </c>
      <c r="C3035" s="3" t="s">
        <v>1231</v>
      </c>
    </row>
    <row r="3036" spans="1:3">
      <c r="A3036" s="8">
        <v>3035</v>
      </c>
      <c r="B3036" s="9" t="s">
        <v>3</v>
      </c>
      <c r="C3036" s="3" t="s">
        <v>1227</v>
      </c>
    </row>
    <row r="3037" spans="1:3">
      <c r="A3037" s="8">
        <v>3036</v>
      </c>
      <c r="B3037" s="9" t="s">
        <v>91</v>
      </c>
      <c r="C3037" s="3" t="s">
        <v>1232</v>
      </c>
    </row>
    <row r="3038" spans="1:3">
      <c r="A3038" s="8">
        <v>3037</v>
      </c>
      <c r="B3038" s="9" t="s">
        <v>307</v>
      </c>
      <c r="C3038" s="3" t="s">
        <v>1235</v>
      </c>
    </row>
    <row r="3039" spans="1:3">
      <c r="A3039" s="8">
        <v>3038</v>
      </c>
      <c r="B3039" s="9" t="s">
        <v>637</v>
      </c>
      <c r="C3039" s="3" t="s">
        <v>1234</v>
      </c>
    </row>
    <row r="3040" spans="1:3">
      <c r="A3040" s="8">
        <v>3039</v>
      </c>
      <c r="B3040" s="9" t="s">
        <v>42</v>
      </c>
      <c r="C3040" s="3" t="s">
        <v>1231</v>
      </c>
    </row>
    <row r="3041" spans="1:3">
      <c r="A3041" s="8">
        <v>3040</v>
      </c>
      <c r="B3041" s="9" t="s">
        <v>8</v>
      </c>
      <c r="C3041" s="3" t="s">
        <v>1227</v>
      </c>
    </row>
    <row r="3042" spans="1:3">
      <c r="A3042" s="8">
        <v>3041</v>
      </c>
      <c r="B3042" s="9" t="s">
        <v>1020</v>
      </c>
      <c r="C3042" s="3" t="s">
        <v>1234</v>
      </c>
    </row>
    <row r="3043" spans="1:3">
      <c r="A3043" s="8">
        <v>3042</v>
      </c>
      <c r="B3043" s="9" t="s">
        <v>3</v>
      </c>
      <c r="C3043" s="3" t="s">
        <v>1227</v>
      </c>
    </row>
    <row r="3044" spans="1:3">
      <c r="A3044" s="8">
        <v>3043</v>
      </c>
      <c r="B3044" s="9" t="s">
        <v>1021</v>
      </c>
      <c r="C3044" s="3" t="s">
        <v>1235</v>
      </c>
    </row>
    <row r="3045" spans="1:3">
      <c r="A3045" s="8">
        <v>3044</v>
      </c>
      <c r="B3045" s="9" t="s">
        <v>1022</v>
      </c>
      <c r="C3045" s="3" t="s">
        <v>1234</v>
      </c>
    </row>
    <row r="3046" spans="1:3">
      <c r="A3046" s="8">
        <v>3045</v>
      </c>
      <c r="B3046" s="9" t="s">
        <v>1023</v>
      </c>
      <c r="C3046" s="3" t="s">
        <v>1237</v>
      </c>
    </row>
    <row r="3047" spans="1:3">
      <c r="A3047" s="8">
        <v>3046</v>
      </c>
      <c r="B3047" s="9" t="s">
        <v>5</v>
      </c>
      <c r="C3047" s="3" t="s">
        <v>1229</v>
      </c>
    </row>
    <row r="3048" spans="1:3">
      <c r="A3048" s="8">
        <v>3047</v>
      </c>
      <c r="B3048" s="9" t="s">
        <v>1024</v>
      </c>
      <c r="C3048" s="3" t="s">
        <v>1232</v>
      </c>
    </row>
    <row r="3049" spans="1:3">
      <c r="A3049" s="8">
        <v>3048</v>
      </c>
      <c r="B3049" s="9" t="s">
        <v>3</v>
      </c>
      <c r="C3049" s="3" t="s">
        <v>1227</v>
      </c>
    </row>
    <row r="3050" spans="1:3">
      <c r="A3050" s="8">
        <v>3049</v>
      </c>
      <c r="B3050" s="9" t="s">
        <v>175</v>
      </c>
      <c r="C3050" s="3" t="s">
        <v>1242</v>
      </c>
    </row>
    <row r="3051" spans="1:3">
      <c r="A3051" s="8">
        <v>3050</v>
      </c>
      <c r="B3051" s="9" t="s">
        <v>1025</v>
      </c>
      <c r="C3051" s="3" t="s">
        <v>1234</v>
      </c>
    </row>
    <row r="3052" spans="1:3">
      <c r="A3052" s="8">
        <v>3051</v>
      </c>
      <c r="B3052" s="9" t="s">
        <v>177</v>
      </c>
      <c r="C3052" s="3" t="s">
        <v>1231</v>
      </c>
    </row>
    <row r="3053" spans="1:3">
      <c r="A3053" s="8">
        <v>3052</v>
      </c>
      <c r="B3053" s="9" t="s">
        <v>178</v>
      </c>
      <c r="C3053" s="3" t="s">
        <v>1227</v>
      </c>
    </row>
    <row r="3054" spans="1:3">
      <c r="A3054" s="8">
        <v>3053</v>
      </c>
      <c r="B3054" s="19" t="s">
        <v>56</v>
      </c>
      <c r="C3054" s="3" t="s">
        <v>1227</v>
      </c>
    </row>
    <row r="3055" spans="1:3">
      <c r="A3055" s="8">
        <v>3054</v>
      </c>
      <c r="B3055" s="9" t="s">
        <v>92</v>
      </c>
      <c r="C3055" s="3" t="s">
        <v>1230</v>
      </c>
    </row>
    <row r="3056" spans="1:3">
      <c r="A3056" s="8">
        <v>3055</v>
      </c>
      <c r="B3056" s="9" t="s">
        <v>1026</v>
      </c>
      <c r="C3056" s="3" t="s">
        <v>1234</v>
      </c>
    </row>
    <row r="3057" spans="1:3">
      <c r="A3057" s="8">
        <v>3056</v>
      </c>
      <c r="B3057" s="9" t="s">
        <v>5</v>
      </c>
      <c r="C3057" s="3" t="s">
        <v>1239</v>
      </c>
    </row>
    <row r="3058" spans="1:3">
      <c r="A3058" s="8">
        <v>3057</v>
      </c>
      <c r="B3058" s="9" t="s">
        <v>54</v>
      </c>
      <c r="C3058" s="3" t="s">
        <v>1234</v>
      </c>
    </row>
    <row r="3059" spans="1:3">
      <c r="A3059" s="8">
        <v>3058</v>
      </c>
      <c r="B3059" s="9" t="s">
        <v>55</v>
      </c>
      <c r="C3059" s="3" t="s">
        <v>1227</v>
      </c>
    </row>
    <row r="3060" spans="1:3">
      <c r="A3060" s="8">
        <v>3059</v>
      </c>
      <c r="B3060" s="19" t="s">
        <v>56</v>
      </c>
      <c r="C3060" s="3" t="s">
        <v>1227</v>
      </c>
    </row>
    <row r="3061" spans="1:3">
      <c r="A3061" s="8">
        <v>3060</v>
      </c>
      <c r="B3061" s="9" t="s">
        <v>876</v>
      </c>
      <c r="C3061" s="3" t="s">
        <v>1240</v>
      </c>
    </row>
    <row r="3062" spans="1:3">
      <c r="A3062" s="8">
        <v>3061</v>
      </c>
      <c r="B3062" s="9" t="s">
        <v>747</v>
      </c>
      <c r="C3062" s="3" t="s">
        <v>1234</v>
      </c>
    </row>
    <row r="3063" spans="1:3">
      <c r="A3063" s="8">
        <v>3062</v>
      </c>
      <c r="B3063" s="9" t="s">
        <v>1027</v>
      </c>
      <c r="C3063" s="3" t="s">
        <v>1240</v>
      </c>
    </row>
    <row r="3064" spans="1:3">
      <c r="A3064" s="8">
        <v>3063</v>
      </c>
      <c r="B3064" s="9" t="s">
        <v>1028</v>
      </c>
      <c r="C3064" s="3" t="s">
        <v>1231</v>
      </c>
    </row>
    <row r="3065" spans="1:3">
      <c r="A3065" s="8">
        <v>3064</v>
      </c>
      <c r="B3065" s="9" t="s">
        <v>8</v>
      </c>
      <c r="C3065" s="3" t="s">
        <v>1227</v>
      </c>
    </row>
    <row r="3066" spans="1:3">
      <c r="A3066" s="8">
        <v>3065</v>
      </c>
      <c r="B3066" s="19" t="s">
        <v>56</v>
      </c>
      <c r="C3066" s="3" t="s">
        <v>1227</v>
      </c>
    </row>
    <row r="3067" spans="1:3">
      <c r="A3067" s="8">
        <v>3066</v>
      </c>
      <c r="B3067" s="9" t="s">
        <v>129</v>
      </c>
      <c r="C3067" s="3" t="s">
        <v>1230</v>
      </c>
    </row>
    <row r="3068" spans="1:3">
      <c r="A3068" s="8">
        <v>3067</v>
      </c>
      <c r="B3068" s="9" t="s">
        <v>272</v>
      </c>
      <c r="C3068" s="3" t="s">
        <v>1234</v>
      </c>
    </row>
    <row r="3069" spans="1:3">
      <c r="A3069" s="8">
        <v>3068</v>
      </c>
      <c r="B3069" s="9" t="s">
        <v>491</v>
      </c>
      <c r="C3069" s="3" t="s">
        <v>1232</v>
      </c>
    </row>
    <row r="3070" spans="1:3">
      <c r="A3070" s="8">
        <v>3069</v>
      </c>
      <c r="B3070" s="9" t="s">
        <v>1029</v>
      </c>
      <c r="C3070" s="3" t="s">
        <v>1234</v>
      </c>
    </row>
    <row r="3071" spans="1:3">
      <c r="A3071" s="8">
        <v>3070</v>
      </c>
      <c r="B3071" s="9" t="s">
        <v>3</v>
      </c>
      <c r="C3071" s="3" t="s">
        <v>1227</v>
      </c>
    </row>
    <row r="3072" spans="1:3">
      <c r="A3072" s="8">
        <v>3071</v>
      </c>
      <c r="B3072" s="9" t="s">
        <v>92</v>
      </c>
      <c r="C3072" s="3" t="s">
        <v>1230</v>
      </c>
    </row>
    <row r="3073" spans="1:3">
      <c r="A3073" s="8">
        <v>3072</v>
      </c>
      <c r="B3073" s="9" t="s">
        <v>534</v>
      </c>
      <c r="C3073" s="3" t="s">
        <v>1234</v>
      </c>
    </row>
    <row r="3074" spans="1:3">
      <c r="A3074" s="8">
        <v>3073</v>
      </c>
      <c r="B3074" s="9" t="s">
        <v>52</v>
      </c>
      <c r="C3074" s="3" t="s">
        <v>1236</v>
      </c>
    </row>
    <row r="3075" spans="1:3">
      <c r="A3075" s="8">
        <v>3074</v>
      </c>
      <c r="B3075" s="9" t="s">
        <v>203</v>
      </c>
      <c r="C3075" s="3" t="s">
        <v>1234</v>
      </c>
    </row>
    <row r="3076" spans="1:3">
      <c r="A3076" s="8">
        <v>3075</v>
      </c>
      <c r="B3076" s="9" t="s">
        <v>8</v>
      </c>
      <c r="C3076" s="3" t="s">
        <v>1227</v>
      </c>
    </row>
    <row r="3077" spans="1:3">
      <c r="A3077" s="8">
        <v>3076</v>
      </c>
      <c r="B3077" s="9" t="s">
        <v>118</v>
      </c>
      <c r="C3077" s="3" t="s">
        <v>1243</v>
      </c>
    </row>
    <row r="3078" spans="1:3">
      <c r="A3078" s="8">
        <v>3077</v>
      </c>
      <c r="B3078" s="9" t="s">
        <v>1030</v>
      </c>
      <c r="C3078" s="3" t="s">
        <v>1228</v>
      </c>
    </row>
    <row r="3079" spans="1:3">
      <c r="A3079" s="8">
        <v>3078</v>
      </c>
      <c r="B3079" s="9" t="s">
        <v>719</v>
      </c>
      <c r="C3079" s="3" t="s">
        <v>1238</v>
      </c>
    </row>
    <row r="3080" spans="1:3">
      <c r="A3080" s="8">
        <v>3079</v>
      </c>
      <c r="B3080" s="9" t="s">
        <v>1031</v>
      </c>
      <c r="C3080" s="3" t="s">
        <v>1244</v>
      </c>
    </row>
    <row r="3081" spans="1:3">
      <c r="A3081" s="8">
        <v>3080</v>
      </c>
      <c r="B3081" s="9" t="s">
        <v>444</v>
      </c>
      <c r="C3081" s="3" t="s">
        <v>1234</v>
      </c>
    </row>
    <row r="3082" spans="1:3">
      <c r="A3082" s="8">
        <v>3081</v>
      </c>
      <c r="B3082" s="9" t="s">
        <v>1032</v>
      </c>
      <c r="C3082" s="3" t="s">
        <v>1232</v>
      </c>
    </row>
    <row r="3083" spans="1:3">
      <c r="A3083" s="8">
        <v>3082</v>
      </c>
      <c r="B3083" s="9" t="s">
        <v>5</v>
      </c>
      <c r="C3083" s="3" t="s">
        <v>1229</v>
      </c>
    </row>
    <row r="3084" spans="1:3">
      <c r="A3084" s="8">
        <v>3083</v>
      </c>
      <c r="B3084" s="9" t="s">
        <v>467</v>
      </c>
      <c r="C3084" s="3" t="s">
        <v>1244</v>
      </c>
    </row>
    <row r="3085" spans="1:3">
      <c r="A3085" s="8">
        <v>3084</v>
      </c>
      <c r="B3085" s="9" t="s">
        <v>3</v>
      </c>
      <c r="C3085" s="3" t="s">
        <v>1227</v>
      </c>
    </row>
    <row r="3086" spans="1:3">
      <c r="A3086" s="8">
        <v>3085</v>
      </c>
      <c r="B3086" s="9" t="s">
        <v>535</v>
      </c>
      <c r="C3086" s="3" t="s">
        <v>1234</v>
      </c>
    </row>
    <row r="3087" spans="1:3">
      <c r="A3087" s="8">
        <v>3086</v>
      </c>
      <c r="B3087" s="9" t="s">
        <v>92</v>
      </c>
      <c r="C3087" s="3" t="s">
        <v>1230</v>
      </c>
    </row>
    <row r="3088" spans="1:3">
      <c r="A3088" s="8">
        <v>3087</v>
      </c>
      <c r="B3088" s="9" t="s">
        <v>1033</v>
      </c>
      <c r="C3088" s="3" t="s">
        <v>1234</v>
      </c>
    </row>
    <row r="3089" spans="1:3">
      <c r="A3089" s="8">
        <v>3088</v>
      </c>
      <c r="B3089" s="9" t="s">
        <v>52</v>
      </c>
      <c r="C3089" s="3" t="s">
        <v>1236</v>
      </c>
    </row>
    <row r="3090" spans="1:3">
      <c r="A3090" s="8">
        <v>3089</v>
      </c>
      <c r="B3090" s="9" t="s">
        <v>1034</v>
      </c>
      <c r="C3090" s="3" t="s">
        <v>1234</v>
      </c>
    </row>
    <row r="3091" spans="1:3">
      <c r="A3091" s="8">
        <v>3090</v>
      </c>
      <c r="B3091" s="9" t="s">
        <v>5</v>
      </c>
      <c r="C3091" s="3" t="s">
        <v>1229</v>
      </c>
    </row>
    <row r="3092" spans="1:3">
      <c r="A3092" s="8">
        <v>3091</v>
      </c>
      <c r="B3092" s="9" t="s">
        <v>3</v>
      </c>
      <c r="C3092" s="3" t="s">
        <v>1227</v>
      </c>
    </row>
    <row r="3093" spans="1:3">
      <c r="A3093" s="8">
        <v>3092</v>
      </c>
      <c r="B3093" s="9" t="s">
        <v>72</v>
      </c>
      <c r="C3093" s="3" t="s">
        <v>1234</v>
      </c>
    </row>
    <row r="3094" spans="1:3">
      <c r="A3094" s="8">
        <v>3093</v>
      </c>
      <c r="B3094" s="9" t="s">
        <v>75</v>
      </c>
      <c r="C3094" s="3" t="s">
        <v>1232</v>
      </c>
    </row>
    <row r="3095" spans="1:3">
      <c r="A3095" s="8">
        <v>3094</v>
      </c>
      <c r="B3095" s="9" t="s">
        <v>840</v>
      </c>
      <c r="C3095" s="3" t="s">
        <v>1240</v>
      </c>
    </row>
    <row r="3096" spans="1:3">
      <c r="A3096" s="8">
        <v>3095</v>
      </c>
      <c r="B3096" s="9" t="s">
        <v>998</v>
      </c>
      <c r="C3096" s="3" t="s">
        <v>1232</v>
      </c>
    </row>
    <row r="3097" spans="1:3">
      <c r="A3097" s="8">
        <v>3096</v>
      </c>
      <c r="B3097" s="9" t="s">
        <v>3</v>
      </c>
      <c r="C3097" s="3" t="s">
        <v>1227</v>
      </c>
    </row>
    <row r="3098" spans="1:3">
      <c r="A3098" s="8">
        <v>3097</v>
      </c>
      <c r="B3098" s="9" t="s">
        <v>428</v>
      </c>
      <c r="C3098" s="3" t="s">
        <v>1235</v>
      </c>
    </row>
    <row r="3099" spans="1:3">
      <c r="A3099" s="8">
        <v>3098</v>
      </c>
      <c r="B3099" s="9" t="s">
        <v>86</v>
      </c>
      <c r="C3099" s="3" t="s">
        <v>1234</v>
      </c>
    </row>
    <row r="3100" spans="1:3">
      <c r="A3100" s="8">
        <v>3099</v>
      </c>
      <c r="B3100" s="9" t="s">
        <v>170</v>
      </c>
      <c r="C3100" s="3" t="s">
        <v>1236</v>
      </c>
    </row>
    <row r="3101" spans="1:3">
      <c r="A3101" s="8">
        <v>3100</v>
      </c>
      <c r="B3101" s="9" t="s">
        <v>309</v>
      </c>
      <c r="C3101" s="3" t="s">
        <v>1243</v>
      </c>
    </row>
    <row r="3102" spans="1:3">
      <c r="A3102" s="8">
        <v>3101</v>
      </c>
      <c r="B3102" s="9" t="s">
        <v>8</v>
      </c>
      <c r="C3102" s="3" t="s">
        <v>1227</v>
      </c>
    </row>
    <row r="3103" spans="1:3">
      <c r="A3103" s="8">
        <v>3102</v>
      </c>
      <c r="B3103" s="9" t="s">
        <v>265</v>
      </c>
      <c r="C3103" s="3" t="s">
        <v>1236</v>
      </c>
    </row>
    <row r="3104" spans="1:3">
      <c r="A3104" s="8">
        <v>3103</v>
      </c>
      <c r="B3104" s="9" t="s">
        <v>535</v>
      </c>
      <c r="C3104" s="3" t="s">
        <v>1234</v>
      </c>
    </row>
    <row r="3105" spans="1:3">
      <c r="A3105" s="8">
        <v>3104</v>
      </c>
      <c r="B3105" s="9" t="s">
        <v>92</v>
      </c>
      <c r="C3105" s="3" t="s">
        <v>1230</v>
      </c>
    </row>
    <row r="3106" spans="1:3">
      <c r="A3106" s="8">
        <v>3105</v>
      </c>
      <c r="B3106" s="9" t="s">
        <v>1035</v>
      </c>
      <c r="C3106" s="3" t="s">
        <v>1234</v>
      </c>
    </row>
    <row r="3107" spans="1:3">
      <c r="A3107" s="8">
        <v>3106</v>
      </c>
      <c r="B3107" s="9" t="s">
        <v>1036</v>
      </c>
      <c r="C3107" s="3" t="s">
        <v>1232</v>
      </c>
    </row>
    <row r="3108" spans="1:3">
      <c r="A3108" s="8">
        <v>3107</v>
      </c>
      <c r="B3108" s="9" t="s">
        <v>170</v>
      </c>
      <c r="C3108" s="3" t="s">
        <v>1241</v>
      </c>
    </row>
    <row r="3109" spans="1:3">
      <c r="A3109" s="8">
        <v>3108</v>
      </c>
      <c r="B3109" s="9" t="s">
        <v>1037</v>
      </c>
      <c r="C3109" s="3" t="s">
        <v>1234</v>
      </c>
    </row>
    <row r="3110" spans="1:3">
      <c r="A3110" s="8">
        <v>3109</v>
      </c>
      <c r="B3110" s="9" t="s">
        <v>3</v>
      </c>
      <c r="C3110" s="3" t="s">
        <v>1227</v>
      </c>
    </row>
    <row r="3111" spans="1:3">
      <c r="A3111" s="8">
        <v>3110</v>
      </c>
      <c r="B3111" s="9" t="s">
        <v>785</v>
      </c>
      <c r="C3111" s="3" t="s">
        <v>1234</v>
      </c>
    </row>
    <row r="3112" spans="1:3">
      <c r="A3112" s="8">
        <v>3111</v>
      </c>
      <c r="B3112" s="9" t="s">
        <v>893</v>
      </c>
      <c r="C3112" s="3" t="s">
        <v>1237</v>
      </c>
    </row>
    <row r="3113" spans="1:3">
      <c r="A3113" s="8">
        <v>3112</v>
      </c>
      <c r="B3113" s="9" t="s">
        <v>1038</v>
      </c>
      <c r="C3113" s="3" t="s">
        <v>1234</v>
      </c>
    </row>
    <row r="3114" spans="1:3">
      <c r="A3114" s="8">
        <v>3113</v>
      </c>
      <c r="B3114" s="9" t="s">
        <v>896</v>
      </c>
      <c r="C3114" s="3" t="s">
        <v>1237</v>
      </c>
    </row>
    <row r="3115" spans="1:3">
      <c r="A3115" s="8">
        <v>3114</v>
      </c>
      <c r="B3115" s="9" t="s">
        <v>3</v>
      </c>
      <c r="C3115" s="3" t="s">
        <v>1227</v>
      </c>
    </row>
    <row r="3116" spans="1:3">
      <c r="A3116" s="8">
        <v>3115</v>
      </c>
      <c r="B3116" s="9" t="s">
        <v>1039</v>
      </c>
      <c r="C3116" s="3" t="s">
        <v>1234</v>
      </c>
    </row>
    <row r="3117" spans="1:3">
      <c r="A3117" s="8">
        <v>3116</v>
      </c>
      <c r="B3117" s="9" t="s">
        <v>8</v>
      </c>
      <c r="C3117" s="3" t="s">
        <v>1227</v>
      </c>
    </row>
    <row r="3118" spans="1:3">
      <c r="A3118" s="8">
        <v>3117</v>
      </c>
      <c r="B3118" s="9" t="s">
        <v>129</v>
      </c>
      <c r="C3118" s="3" t="s">
        <v>1230</v>
      </c>
    </row>
    <row r="3119" spans="1:3">
      <c r="A3119" s="8">
        <v>3118</v>
      </c>
      <c r="B3119" s="9" t="s">
        <v>384</v>
      </c>
      <c r="C3119" s="3" t="s">
        <v>1235</v>
      </c>
    </row>
    <row r="3120" spans="1:3">
      <c r="A3120" s="8">
        <v>3119</v>
      </c>
      <c r="B3120" s="9" t="s">
        <v>264</v>
      </c>
      <c r="C3120" s="3" t="s">
        <v>1234</v>
      </c>
    </row>
    <row r="3121" spans="1:3">
      <c r="A3121" s="8">
        <v>3120</v>
      </c>
      <c r="B3121" s="9" t="s">
        <v>3</v>
      </c>
      <c r="C3121" s="3" t="s">
        <v>1227</v>
      </c>
    </row>
    <row r="3122" spans="1:3">
      <c r="A3122" s="8">
        <v>3121</v>
      </c>
      <c r="B3122" s="9" t="s">
        <v>1040</v>
      </c>
      <c r="C3122" s="3" t="s">
        <v>1237</v>
      </c>
    </row>
    <row r="3123" spans="1:3">
      <c r="A3123" s="8">
        <v>3122</v>
      </c>
      <c r="B3123" s="9" t="s">
        <v>67</v>
      </c>
      <c r="C3123" s="3" t="s">
        <v>1236</v>
      </c>
    </row>
    <row r="3124" spans="1:3">
      <c r="A3124" s="8">
        <v>3123</v>
      </c>
      <c r="B3124" s="9" t="s">
        <v>1041</v>
      </c>
      <c r="C3124" s="3" t="s">
        <v>1234</v>
      </c>
    </row>
    <row r="3125" spans="1:3">
      <c r="A3125" s="8">
        <v>3124</v>
      </c>
      <c r="B3125" s="9" t="s">
        <v>8</v>
      </c>
      <c r="C3125" s="3" t="s">
        <v>1227</v>
      </c>
    </row>
    <row r="3126" spans="1:3">
      <c r="A3126" s="8">
        <v>3125</v>
      </c>
      <c r="B3126" s="9" t="s">
        <v>1042</v>
      </c>
      <c r="C3126" s="3" t="s">
        <v>1234</v>
      </c>
    </row>
    <row r="3127" spans="1:3">
      <c r="A3127" s="8">
        <v>3126</v>
      </c>
      <c r="B3127" s="9" t="s">
        <v>27</v>
      </c>
      <c r="C3127" s="3" t="s">
        <v>1239</v>
      </c>
    </row>
    <row r="3128" spans="1:3">
      <c r="A3128" s="8">
        <v>3127</v>
      </c>
      <c r="B3128" s="9" t="s">
        <v>1043</v>
      </c>
      <c r="C3128" s="3" t="s">
        <v>1234</v>
      </c>
    </row>
    <row r="3129" spans="1:3">
      <c r="A3129" s="8">
        <v>3128</v>
      </c>
      <c r="B3129" s="9" t="s">
        <v>3</v>
      </c>
      <c r="C3129" s="3" t="s">
        <v>1227</v>
      </c>
    </row>
    <row r="3130" spans="1:3">
      <c r="A3130" s="8">
        <v>3129</v>
      </c>
      <c r="B3130" s="9" t="s">
        <v>237</v>
      </c>
      <c r="C3130" s="3" t="s">
        <v>1235</v>
      </c>
    </row>
    <row r="3131" spans="1:3">
      <c r="A3131" s="8">
        <v>3130</v>
      </c>
      <c r="B3131" s="9" t="s">
        <v>1044</v>
      </c>
      <c r="C3131" s="3" t="s">
        <v>1234</v>
      </c>
    </row>
    <row r="3132" spans="1:3">
      <c r="A3132" s="8">
        <v>3131</v>
      </c>
      <c r="B3132" s="9" t="s">
        <v>5</v>
      </c>
      <c r="C3132" s="3" t="s">
        <v>1239</v>
      </c>
    </row>
    <row r="3133" spans="1:3">
      <c r="A3133" s="8">
        <v>3132</v>
      </c>
      <c r="B3133" s="9" t="s">
        <v>1045</v>
      </c>
      <c r="C3133" s="3" t="s">
        <v>1234</v>
      </c>
    </row>
    <row r="3134" spans="1:3">
      <c r="A3134" s="8">
        <v>3133</v>
      </c>
      <c r="B3134" s="9" t="s">
        <v>1046</v>
      </c>
      <c r="C3134" s="3" t="s">
        <v>1232</v>
      </c>
    </row>
    <row r="3135" spans="1:3">
      <c r="A3135" s="8">
        <v>3134</v>
      </c>
      <c r="B3135" s="9" t="s">
        <v>8</v>
      </c>
      <c r="C3135" s="3" t="s">
        <v>1227</v>
      </c>
    </row>
    <row r="3136" spans="1:3">
      <c r="A3136" s="8">
        <v>3135</v>
      </c>
      <c r="B3136" s="9" t="s">
        <v>85</v>
      </c>
      <c r="C3136" s="3" t="s">
        <v>1240</v>
      </c>
    </row>
    <row r="3137" spans="1:3">
      <c r="A3137" s="8">
        <v>3136</v>
      </c>
      <c r="B3137" s="9" t="s">
        <v>788</v>
      </c>
      <c r="C3137" s="3" t="s">
        <v>1237</v>
      </c>
    </row>
    <row r="3138" spans="1:3">
      <c r="A3138" s="8">
        <v>3137</v>
      </c>
      <c r="B3138" s="9" t="s">
        <v>52</v>
      </c>
      <c r="C3138" s="3" t="s">
        <v>1236</v>
      </c>
    </row>
    <row r="3139" spans="1:3">
      <c r="A3139" s="8">
        <v>3138</v>
      </c>
      <c r="B3139" s="9" t="s">
        <v>1047</v>
      </c>
      <c r="C3139" s="3" t="s">
        <v>1232</v>
      </c>
    </row>
    <row r="3140" spans="1:3">
      <c r="A3140" s="8">
        <v>3139</v>
      </c>
      <c r="B3140" s="9" t="s">
        <v>220</v>
      </c>
      <c r="C3140" s="3" t="s">
        <v>1235</v>
      </c>
    </row>
    <row r="3141" spans="1:3">
      <c r="A3141" s="8">
        <v>3140</v>
      </c>
      <c r="B3141" s="9" t="s">
        <v>1048</v>
      </c>
      <c r="C3141" s="3" t="s">
        <v>1234</v>
      </c>
    </row>
    <row r="3142" spans="1:3">
      <c r="A3142" s="8">
        <v>3141</v>
      </c>
      <c r="B3142" s="9" t="s">
        <v>3</v>
      </c>
      <c r="C3142" s="3" t="s">
        <v>1227</v>
      </c>
    </row>
    <row r="3143" spans="1:3">
      <c r="A3143" s="8">
        <v>3142</v>
      </c>
      <c r="B3143" s="9" t="s">
        <v>1049</v>
      </c>
      <c r="C3143" s="3" t="s">
        <v>1238</v>
      </c>
    </row>
    <row r="3144" spans="1:3">
      <c r="A3144" s="8">
        <v>3143</v>
      </c>
      <c r="B3144" s="9" t="s">
        <v>1050</v>
      </c>
      <c r="C3144" s="3" t="s">
        <v>1232</v>
      </c>
    </row>
    <row r="3145" spans="1:3">
      <c r="A3145" s="8">
        <v>3144</v>
      </c>
      <c r="B3145" s="9" t="s">
        <v>3</v>
      </c>
      <c r="C3145" s="3" t="s">
        <v>1227</v>
      </c>
    </row>
    <row r="3146" spans="1:3">
      <c r="A3146" s="8">
        <v>3145</v>
      </c>
      <c r="B3146" s="9" t="s">
        <v>905</v>
      </c>
      <c r="C3146" s="3" t="s">
        <v>1235</v>
      </c>
    </row>
    <row r="3147" spans="1:3">
      <c r="A3147" s="8">
        <v>3146</v>
      </c>
      <c r="B3147" s="9" t="s">
        <v>1051</v>
      </c>
      <c r="C3147" s="3" t="s">
        <v>1234</v>
      </c>
    </row>
    <row r="3148" spans="1:3">
      <c r="A3148" s="8">
        <v>3147</v>
      </c>
      <c r="B3148" s="9" t="s">
        <v>8</v>
      </c>
      <c r="C3148" s="3" t="s">
        <v>1227</v>
      </c>
    </row>
    <row r="3149" spans="1:3">
      <c r="A3149" s="8">
        <v>3148</v>
      </c>
      <c r="B3149" s="9" t="s">
        <v>92</v>
      </c>
      <c r="C3149" s="3" t="s">
        <v>1230</v>
      </c>
    </row>
    <row r="3150" spans="1:3">
      <c r="A3150" s="8">
        <v>3149</v>
      </c>
      <c r="B3150" s="9" t="s">
        <v>76</v>
      </c>
      <c r="C3150" s="3" t="s">
        <v>1234</v>
      </c>
    </row>
    <row r="3151" spans="1:3">
      <c r="A3151" s="8">
        <v>3150</v>
      </c>
      <c r="B3151" s="9" t="s">
        <v>129</v>
      </c>
      <c r="C3151" s="3" t="s">
        <v>1230</v>
      </c>
    </row>
    <row r="3152" spans="1:3">
      <c r="A3152" s="8">
        <v>3151</v>
      </c>
      <c r="B3152" s="9" t="s">
        <v>54</v>
      </c>
      <c r="C3152" s="3" t="s">
        <v>1234</v>
      </c>
    </row>
    <row r="3153" spans="1:3">
      <c r="A3153" s="8">
        <v>3152</v>
      </c>
      <c r="B3153" s="9" t="s">
        <v>55</v>
      </c>
      <c r="C3153" s="3" t="s">
        <v>1227</v>
      </c>
    </row>
    <row r="3154" spans="1:3">
      <c r="A3154" s="8">
        <v>3153</v>
      </c>
      <c r="B3154" s="19" t="s">
        <v>56</v>
      </c>
      <c r="C3154" s="3" t="s">
        <v>1227</v>
      </c>
    </row>
    <row r="3155" spans="1:3">
      <c r="A3155" s="8">
        <v>3154</v>
      </c>
      <c r="B3155" s="9" t="s">
        <v>175</v>
      </c>
      <c r="C3155" s="3" t="s">
        <v>1242</v>
      </c>
    </row>
    <row r="3156" spans="1:3">
      <c r="A3156" s="8">
        <v>3155</v>
      </c>
      <c r="B3156" s="9" t="s">
        <v>1052</v>
      </c>
      <c r="C3156" s="3" t="s">
        <v>1234</v>
      </c>
    </row>
    <row r="3157" spans="1:3">
      <c r="A3157" s="8">
        <v>3156</v>
      </c>
      <c r="B3157" s="9" t="s">
        <v>1053</v>
      </c>
      <c r="C3157" s="3" t="s">
        <v>1234</v>
      </c>
    </row>
    <row r="3158" spans="1:3">
      <c r="A3158" s="8">
        <v>3157</v>
      </c>
      <c r="B3158" s="9" t="s">
        <v>42</v>
      </c>
      <c r="C3158" s="3" t="s">
        <v>1231</v>
      </c>
    </row>
    <row r="3159" spans="1:3">
      <c r="A3159" s="8">
        <v>3158</v>
      </c>
      <c r="B3159" s="9" t="s">
        <v>8</v>
      </c>
      <c r="C3159" s="3" t="s">
        <v>1227</v>
      </c>
    </row>
    <row r="3160" spans="1:3">
      <c r="A3160" s="8">
        <v>3159</v>
      </c>
      <c r="B3160" s="19" t="s">
        <v>56</v>
      </c>
      <c r="C3160" s="3" t="s">
        <v>1227</v>
      </c>
    </row>
    <row r="3161" spans="1:3">
      <c r="A3161" s="8">
        <v>3160</v>
      </c>
      <c r="B3161" s="9" t="s">
        <v>129</v>
      </c>
      <c r="C3161" s="3" t="s">
        <v>1230</v>
      </c>
    </row>
    <row r="3162" spans="1:3">
      <c r="A3162" s="8">
        <v>3161</v>
      </c>
      <c r="B3162" s="9" t="s">
        <v>54</v>
      </c>
      <c r="C3162" s="3" t="s">
        <v>1234</v>
      </c>
    </row>
    <row r="3163" spans="1:3">
      <c r="A3163" s="8">
        <v>3162</v>
      </c>
      <c r="B3163" s="9" t="s">
        <v>55</v>
      </c>
      <c r="C3163" s="3" t="s">
        <v>1227</v>
      </c>
    </row>
    <row r="3164" spans="1:3">
      <c r="A3164" s="8">
        <v>3163</v>
      </c>
      <c r="B3164" s="19" t="s">
        <v>56</v>
      </c>
      <c r="C3164" s="3" t="s">
        <v>1227</v>
      </c>
    </row>
    <row r="3165" spans="1:3">
      <c r="A3165" s="8">
        <v>3164</v>
      </c>
      <c r="B3165" s="9" t="s">
        <v>401</v>
      </c>
      <c r="C3165" s="3" t="s">
        <v>1235</v>
      </c>
    </row>
    <row r="3166" spans="1:3">
      <c r="A3166" s="8">
        <v>3165</v>
      </c>
      <c r="B3166" s="9" t="s">
        <v>7</v>
      </c>
      <c r="C3166" s="3" t="s">
        <v>1231</v>
      </c>
    </row>
    <row r="3167" spans="1:3">
      <c r="A3167" s="8">
        <v>3166</v>
      </c>
      <c r="B3167" s="9" t="s">
        <v>3</v>
      </c>
      <c r="C3167" s="3" t="s">
        <v>1227</v>
      </c>
    </row>
    <row r="3168" spans="1:3">
      <c r="A3168" s="8">
        <v>3167</v>
      </c>
      <c r="B3168" s="9" t="s">
        <v>88</v>
      </c>
      <c r="C3168" s="3" t="s">
        <v>1236</v>
      </c>
    </row>
    <row r="3169" spans="1:3">
      <c r="A3169" s="8">
        <v>3168</v>
      </c>
      <c r="B3169" s="9" t="s">
        <v>535</v>
      </c>
      <c r="C3169" s="3" t="s">
        <v>1234</v>
      </c>
    </row>
    <row r="3170" spans="1:3">
      <c r="A3170" s="8">
        <v>3169</v>
      </c>
      <c r="B3170" s="9" t="s">
        <v>1054</v>
      </c>
      <c r="C3170" s="3" t="s">
        <v>1234</v>
      </c>
    </row>
    <row r="3171" spans="1:3">
      <c r="A3171" s="8">
        <v>3170</v>
      </c>
      <c r="B3171" s="9" t="s">
        <v>3</v>
      </c>
      <c r="C3171" s="3" t="s">
        <v>1227</v>
      </c>
    </row>
    <row r="3172" spans="1:3">
      <c r="A3172" s="8">
        <v>3171</v>
      </c>
      <c r="B3172" s="9" t="s">
        <v>170</v>
      </c>
      <c r="C3172" s="3" t="s">
        <v>1236</v>
      </c>
    </row>
    <row r="3173" spans="1:3">
      <c r="A3173" s="8">
        <v>3172</v>
      </c>
      <c r="B3173" s="9" t="s">
        <v>349</v>
      </c>
      <c r="C3173" s="3" t="s">
        <v>1234</v>
      </c>
    </row>
    <row r="3174" spans="1:3">
      <c r="A3174" s="8">
        <v>3173</v>
      </c>
      <c r="B3174" s="9" t="s">
        <v>1055</v>
      </c>
      <c r="C3174" s="3" t="s">
        <v>1234</v>
      </c>
    </row>
    <row r="3175" spans="1:3">
      <c r="A3175" s="8">
        <v>3174</v>
      </c>
      <c r="B3175" s="9" t="s">
        <v>8</v>
      </c>
      <c r="C3175" s="3" t="s">
        <v>1227</v>
      </c>
    </row>
    <row r="3176" spans="1:3">
      <c r="A3176" s="8">
        <v>3175</v>
      </c>
      <c r="B3176" s="19" t="s">
        <v>56</v>
      </c>
      <c r="C3176" s="3" t="s">
        <v>1227</v>
      </c>
    </row>
    <row r="3177" spans="1:3">
      <c r="A3177" s="8">
        <v>3176</v>
      </c>
      <c r="B3177" s="9" t="s">
        <v>1056</v>
      </c>
      <c r="C3177" s="3" t="s">
        <v>1235</v>
      </c>
    </row>
    <row r="3178" spans="1:3">
      <c r="A3178" s="8">
        <v>3177</v>
      </c>
      <c r="B3178" s="9" t="s">
        <v>38</v>
      </c>
      <c r="C3178" s="3" t="s">
        <v>1240</v>
      </c>
    </row>
    <row r="3179" spans="1:3">
      <c r="A3179" s="8">
        <v>3178</v>
      </c>
      <c r="B3179" s="9" t="s">
        <v>37</v>
      </c>
      <c r="C3179" s="3" t="s">
        <v>1237</v>
      </c>
    </row>
    <row r="3180" spans="1:3">
      <c r="A3180" s="8">
        <v>3179</v>
      </c>
      <c r="B3180" s="9" t="s">
        <v>3</v>
      </c>
      <c r="C3180" s="3" t="s">
        <v>1227</v>
      </c>
    </row>
    <row r="3181" spans="1:3">
      <c r="A3181" s="8">
        <v>3180</v>
      </c>
      <c r="B3181" s="9" t="s">
        <v>54</v>
      </c>
      <c r="C3181" s="3" t="s">
        <v>1234</v>
      </c>
    </row>
    <row r="3182" spans="1:3">
      <c r="A3182" s="8">
        <v>3181</v>
      </c>
      <c r="B3182" s="9" t="s">
        <v>55</v>
      </c>
      <c r="C3182" s="3" t="s">
        <v>1227</v>
      </c>
    </row>
    <row r="3183" spans="1:3">
      <c r="A3183" s="8">
        <v>3182</v>
      </c>
      <c r="B3183" s="19" t="s">
        <v>56</v>
      </c>
      <c r="C3183" s="3" t="s">
        <v>1227</v>
      </c>
    </row>
    <row r="3184" spans="1:3">
      <c r="A3184" s="8">
        <v>3183</v>
      </c>
      <c r="B3184" s="9" t="s">
        <v>175</v>
      </c>
      <c r="C3184" s="3" t="s">
        <v>1235</v>
      </c>
    </row>
    <row r="3185" spans="1:3">
      <c r="A3185" s="8">
        <v>3184</v>
      </c>
      <c r="B3185" s="9" t="s">
        <v>66</v>
      </c>
      <c r="C3185" s="3" t="s">
        <v>1234</v>
      </c>
    </row>
    <row r="3186" spans="1:3">
      <c r="A3186" s="8">
        <v>3185</v>
      </c>
      <c r="B3186" s="9" t="s">
        <v>42</v>
      </c>
      <c r="C3186" s="3" t="s">
        <v>1231</v>
      </c>
    </row>
    <row r="3187" spans="1:3">
      <c r="A3187" s="8">
        <v>3186</v>
      </c>
      <c r="B3187" s="9" t="s">
        <v>8</v>
      </c>
      <c r="C3187" s="3" t="s">
        <v>1227</v>
      </c>
    </row>
    <row r="3188" spans="1:3">
      <c r="A3188" s="8">
        <v>3187</v>
      </c>
      <c r="B3188" s="19" t="s">
        <v>56</v>
      </c>
      <c r="C3188" s="3" t="s">
        <v>1227</v>
      </c>
    </row>
    <row r="3189" spans="1:3">
      <c r="A3189" s="8">
        <v>3188</v>
      </c>
      <c r="B3189" s="9" t="s">
        <v>702</v>
      </c>
      <c r="C3189" s="3" t="s">
        <v>1236</v>
      </c>
    </row>
    <row r="3190" spans="1:3">
      <c r="A3190" s="8">
        <v>3189</v>
      </c>
      <c r="B3190" s="9" t="s">
        <v>277</v>
      </c>
      <c r="C3190" s="3" t="s">
        <v>1235</v>
      </c>
    </row>
    <row r="3191" spans="1:3">
      <c r="A3191" s="8">
        <v>3190</v>
      </c>
      <c r="B3191" s="9" t="s">
        <v>1057</v>
      </c>
      <c r="C3191" s="3" t="s">
        <v>1234</v>
      </c>
    </row>
    <row r="3192" spans="1:3">
      <c r="A3192" s="8">
        <v>3191</v>
      </c>
      <c r="B3192" s="9" t="s">
        <v>730</v>
      </c>
      <c r="C3192" s="3" t="s">
        <v>1234</v>
      </c>
    </row>
    <row r="3193" spans="1:3">
      <c r="A3193" s="8">
        <v>3192</v>
      </c>
      <c r="B3193" s="9" t="s">
        <v>1058</v>
      </c>
      <c r="C3193" s="3" t="s">
        <v>1232</v>
      </c>
    </row>
    <row r="3194" spans="1:3">
      <c r="A3194" s="8">
        <v>3193</v>
      </c>
      <c r="B3194" s="9" t="s">
        <v>3</v>
      </c>
      <c r="C3194" s="3" t="s">
        <v>1227</v>
      </c>
    </row>
    <row r="3195" spans="1:3">
      <c r="A3195" s="8">
        <v>3194</v>
      </c>
      <c r="B3195" s="9" t="s">
        <v>680</v>
      </c>
      <c r="C3195" s="3" t="s">
        <v>1232</v>
      </c>
    </row>
    <row r="3196" spans="1:3">
      <c r="A3196" s="8">
        <v>3195</v>
      </c>
      <c r="B3196" s="9" t="s">
        <v>768</v>
      </c>
      <c r="C3196" s="3" t="s">
        <v>1234</v>
      </c>
    </row>
    <row r="3197" spans="1:3">
      <c r="A3197" s="8">
        <v>3196</v>
      </c>
      <c r="B3197" s="9" t="s">
        <v>1059</v>
      </c>
      <c r="C3197" s="3" t="s">
        <v>1232</v>
      </c>
    </row>
    <row r="3198" spans="1:3">
      <c r="A3198" s="8">
        <v>3197</v>
      </c>
      <c r="B3198" s="9" t="s">
        <v>8</v>
      </c>
      <c r="C3198" s="3" t="s">
        <v>1227</v>
      </c>
    </row>
    <row r="3199" spans="1:3">
      <c r="A3199" s="8">
        <v>3198</v>
      </c>
      <c r="B3199" s="9" t="s">
        <v>195</v>
      </c>
      <c r="C3199" s="3" t="s">
        <v>1236</v>
      </c>
    </row>
    <row r="3200" spans="1:3">
      <c r="A3200" s="8">
        <v>3199</v>
      </c>
      <c r="B3200" s="9" t="s">
        <v>1060</v>
      </c>
      <c r="C3200" s="3" t="s">
        <v>1230</v>
      </c>
    </row>
    <row r="3201" spans="1:3">
      <c r="A3201" s="8">
        <v>3200</v>
      </c>
      <c r="B3201" s="9" t="s">
        <v>120</v>
      </c>
      <c r="C3201" s="3" t="s">
        <v>1234</v>
      </c>
    </row>
    <row r="3202" spans="1:3">
      <c r="A3202" s="8">
        <v>3201</v>
      </c>
      <c r="B3202" s="9" t="s">
        <v>27</v>
      </c>
      <c r="C3202" s="3" t="s">
        <v>1239</v>
      </c>
    </row>
    <row r="3203" spans="1:3">
      <c r="A3203" s="8">
        <v>3202</v>
      </c>
      <c r="B3203" s="9" t="s">
        <v>1061</v>
      </c>
      <c r="C3203" s="3" t="s">
        <v>1232</v>
      </c>
    </row>
    <row r="3204" spans="1:3">
      <c r="A3204" s="8">
        <v>3203</v>
      </c>
      <c r="B3204" s="9" t="s">
        <v>3</v>
      </c>
      <c r="C3204" s="3" t="s">
        <v>1227</v>
      </c>
    </row>
    <row r="3205" spans="1:3">
      <c r="A3205" s="8">
        <v>3204</v>
      </c>
      <c r="B3205" s="9" t="s">
        <v>1062</v>
      </c>
      <c r="C3205" s="3" t="s">
        <v>1235</v>
      </c>
    </row>
    <row r="3206" spans="1:3">
      <c r="A3206" s="8">
        <v>3205</v>
      </c>
      <c r="B3206" s="9" t="s">
        <v>29</v>
      </c>
      <c r="C3206" s="3" t="s">
        <v>1235</v>
      </c>
    </row>
    <row r="3207" spans="1:3">
      <c r="A3207" s="8">
        <v>3206</v>
      </c>
      <c r="B3207" s="9" t="s">
        <v>1063</v>
      </c>
      <c r="C3207" s="3" t="s">
        <v>1234</v>
      </c>
    </row>
    <row r="3208" spans="1:3">
      <c r="A3208" s="8">
        <v>3207</v>
      </c>
      <c r="B3208" s="9" t="s">
        <v>1064</v>
      </c>
      <c r="C3208" s="3" t="s">
        <v>1234</v>
      </c>
    </row>
    <row r="3209" spans="1:3">
      <c r="A3209" s="8">
        <v>3208</v>
      </c>
      <c r="B3209" s="9" t="s">
        <v>3</v>
      </c>
      <c r="C3209" s="3" t="s">
        <v>1227</v>
      </c>
    </row>
    <row r="3210" spans="1:3">
      <c r="A3210" s="8">
        <v>3209</v>
      </c>
      <c r="B3210" s="9" t="s">
        <v>244</v>
      </c>
      <c r="C3210" s="3" t="s">
        <v>1242</v>
      </c>
    </row>
    <row r="3211" spans="1:3">
      <c r="A3211" s="8">
        <v>3210</v>
      </c>
      <c r="B3211" s="9" t="s">
        <v>116</v>
      </c>
      <c r="C3211" s="3" t="s">
        <v>1234</v>
      </c>
    </row>
    <row r="3212" spans="1:3">
      <c r="A3212" s="8">
        <v>3211</v>
      </c>
      <c r="B3212" s="9" t="s">
        <v>5</v>
      </c>
      <c r="C3212" s="3" t="s">
        <v>1239</v>
      </c>
    </row>
    <row r="3213" spans="1:3">
      <c r="A3213" s="8">
        <v>3212</v>
      </c>
      <c r="B3213" s="9" t="s">
        <v>52</v>
      </c>
      <c r="C3213" s="3" t="s">
        <v>1236</v>
      </c>
    </row>
    <row r="3214" spans="1:3">
      <c r="A3214" s="8">
        <v>3213</v>
      </c>
      <c r="B3214" s="9" t="s">
        <v>746</v>
      </c>
      <c r="C3214" s="3" t="s">
        <v>1242</v>
      </c>
    </row>
    <row r="3215" spans="1:3">
      <c r="A3215" s="8">
        <v>3214</v>
      </c>
      <c r="B3215" s="9" t="s">
        <v>747</v>
      </c>
      <c r="C3215" s="3" t="s">
        <v>1234</v>
      </c>
    </row>
    <row r="3216" spans="1:3">
      <c r="A3216" s="8">
        <v>3215</v>
      </c>
      <c r="B3216" s="9" t="s">
        <v>8</v>
      </c>
      <c r="C3216" s="3" t="s">
        <v>1227</v>
      </c>
    </row>
    <row r="3217" spans="1:3">
      <c r="A3217" s="8">
        <v>3216</v>
      </c>
      <c r="B3217" s="9" t="s">
        <v>129</v>
      </c>
      <c r="C3217" s="3" t="s">
        <v>1230</v>
      </c>
    </row>
    <row r="3218" spans="1:3">
      <c r="A3218" s="8">
        <v>3217</v>
      </c>
      <c r="B3218" s="9" t="s">
        <v>54</v>
      </c>
      <c r="C3218" s="3" t="s">
        <v>1234</v>
      </c>
    </row>
    <row r="3219" spans="1:3">
      <c r="A3219" s="8">
        <v>3218</v>
      </c>
      <c r="B3219" s="9" t="s">
        <v>55</v>
      </c>
      <c r="C3219" s="3" t="s">
        <v>1227</v>
      </c>
    </row>
    <row r="3220" spans="1:3">
      <c r="A3220" s="8">
        <v>3219</v>
      </c>
      <c r="B3220" s="19" t="s">
        <v>56</v>
      </c>
      <c r="C3220" s="3" t="s">
        <v>1227</v>
      </c>
    </row>
    <row r="3221" spans="1:3">
      <c r="A3221" s="8">
        <v>3220</v>
      </c>
      <c r="B3221" s="9" t="s">
        <v>401</v>
      </c>
      <c r="C3221" s="3" t="s">
        <v>1235</v>
      </c>
    </row>
    <row r="3222" spans="1:3">
      <c r="A3222" s="8">
        <v>3221</v>
      </c>
      <c r="B3222" s="9" t="s">
        <v>7</v>
      </c>
      <c r="C3222" s="3" t="s">
        <v>1231</v>
      </c>
    </row>
    <row r="3223" spans="1:3">
      <c r="A3223" s="8">
        <v>3222</v>
      </c>
      <c r="B3223" s="9" t="s">
        <v>8</v>
      </c>
      <c r="C3223" s="3" t="s">
        <v>1227</v>
      </c>
    </row>
    <row r="3224" spans="1:3">
      <c r="A3224" s="8">
        <v>3223</v>
      </c>
      <c r="B3224" s="9" t="s">
        <v>83</v>
      </c>
      <c r="C3224" s="3" t="s">
        <v>1237</v>
      </c>
    </row>
    <row r="3225" spans="1:3">
      <c r="A3225" s="8">
        <v>3224</v>
      </c>
      <c r="B3225" s="9" t="s">
        <v>1065</v>
      </c>
      <c r="C3225" s="3" t="s">
        <v>1230</v>
      </c>
    </row>
    <row r="3226" spans="1:3">
      <c r="A3226" s="8">
        <v>3225</v>
      </c>
      <c r="B3226" s="9" t="s">
        <v>192</v>
      </c>
      <c r="C3226" s="3" t="s">
        <v>1236</v>
      </c>
    </row>
    <row r="3227" spans="1:3">
      <c r="A3227" s="8">
        <v>3226</v>
      </c>
      <c r="B3227" s="9" t="s">
        <v>634</v>
      </c>
      <c r="C3227" s="3" t="s">
        <v>1234</v>
      </c>
    </row>
    <row r="3228" spans="1:3">
      <c r="A3228" s="8">
        <v>3227</v>
      </c>
      <c r="B3228" s="9" t="s">
        <v>1066</v>
      </c>
      <c r="C3228" s="3" t="s">
        <v>1234</v>
      </c>
    </row>
    <row r="3229" spans="1:3">
      <c r="A3229" s="8">
        <v>3228</v>
      </c>
      <c r="B3229" s="9" t="s">
        <v>38</v>
      </c>
      <c r="C3229" s="3" t="s">
        <v>1240</v>
      </c>
    </row>
    <row r="3230" spans="1:3">
      <c r="A3230" s="8">
        <v>3229</v>
      </c>
      <c r="B3230" s="9" t="s">
        <v>1067</v>
      </c>
      <c r="C3230" s="3" t="s">
        <v>1232</v>
      </c>
    </row>
    <row r="3231" spans="1:3">
      <c r="A3231" s="8">
        <v>3230</v>
      </c>
      <c r="B3231" s="9" t="s">
        <v>3</v>
      </c>
      <c r="C3231" s="3" t="s">
        <v>1227</v>
      </c>
    </row>
    <row r="3232" spans="1:3">
      <c r="A3232" s="8">
        <v>3231</v>
      </c>
      <c r="B3232" s="9" t="s">
        <v>647</v>
      </c>
      <c r="C3232" s="3" t="s">
        <v>1236</v>
      </c>
    </row>
    <row r="3233" spans="1:3">
      <c r="A3233" s="8">
        <v>3232</v>
      </c>
      <c r="B3233" s="9" t="s">
        <v>1068</v>
      </c>
      <c r="C3233" s="3" t="s">
        <v>1234</v>
      </c>
    </row>
    <row r="3234" spans="1:3">
      <c r="A3234" s="8">
        <v>3233</v>
      </c>
      <c r="B3234" s="9" t="s">
        <v>1069</v>
      </c>
      <c r="C3234" s="3" t="s">
        <v>1242</v>
      </c>
    </row>
    <row r="3235" spans="1:3">
      <c r="A3235" s="8">
        <v>3234</v>
      </c>
      <c r="B3235" s="9" t="s">
        <v>153</v>
      </c>
      <c r="C3235" s="3" t="s">
        <v>1234</v>
      </c>
    </row>
    <row r="3236" spans="1:3">
      <c r="A3236" s="8">
        <v>3235</v>
      </c>
      <c r="B3236" s="9" t="s">
        <v>1070</v>
      </c>
      <c r="C3236" s="3" t="s">
        <v>1232</v>
      </c>
    </row>
    <row r="3237" spans="1:3">
      <c r="A3237" s="8">
        <v>3236</v>
      </c>
      <c r="B3237" s="9" t="s">
        <v>5</v>
      </c>
      <c r="C3237" s="3" t="s">
        <v>1229</v>
      </c>
    </row>
    <row r="3238" spans="1:3">
      <c r="A3238" s="8">
        <v>3237</v>
      </c>
      <c r="B3238" s="9" t="s">
        <v>1071</v>
      </c>
      <c r="C3238" s="3" t="s">
        <v>1232</v>
      </c>
    </row>
    <row r="3239" spans="1:3">
      <c r="A3239" s="8">
        <v>3238</v>
      </c>
      <c r="B3239" s="9" t="s">
        <v>3</v>
      </c>
      <c r="C3239" s="3" t="s">
        <v>1227</v>
      </c>
    </row>
    <row r="3240" spans="1:3">
      <c r="A3240" s="8">
        <v>3239</v>
      </c>
      <c r="B3240" s="9" t="s">
        <v>1072</v>
      </c>
      <c r="C3240" s="3" t="s">
        <v>1234</v>
      </c>
    </row>
    <row r="3241" spans="1:3">
      <c r="A3241" s="8">
        <v>3240</v>
      </c>
      <c r="B3241" s="9" t="s">
        <v>967</v>
      </c>
      <c r="C3241" s="3" t="s">
        <v>1238</v>
      </c>
    </row>
    <row r="3242" spans="1:3">
      <c r="A3242" s="8">
        <v>3241</v>
      </c>
      <c r="B3242" s="9" t="s">
        <v>5</v>
      </c>
      <c r="C3242" s="3" t="s">
        <v>1229</v>
      </c>
    </row>
    <row r="3243" spans="1:3">
      <c r="A3243" s="8">
        <v>3242</v>
      </c>
      <c r="B3243" s="9" t="s">
        <v>1073</v>
      </c>
      <c r="C3243" s="3" t="s">
        <v>1232</v>
      </c>
    </row>
    <row r="3244" spans="1:3">
      <c r="A3244" s="8">
        <v>3243</v>
      </c>
      <c r="B3244" s="9" t="s">
        <v>8</v>
      </c>
      <c r="C3244" s="3" t="s">
        <v>1227</v>
      </c>
    </row>
    <row r="3245" spans="1:3">
      <c r="A3245" s="8">
        <v>3244</v>
      </c>
      <c r="B3245" s="9" t="s">
        <v>39</v>
      </c>
      <c r="C3245" s="3" t="s">
        <v>1239</v>
      </c>
    </row>
    <row r="3246" spans="1:3">
      <c r="A3246" s="8">
        <v>3245</v>
      </c>
      <c r="B3246" s="9" t="s">
        <v>66</v>
      </c>
      <c r="C3246" s="3" t="s">
        <v>1232</v>
      </c>
    </row>
    <row r="3247" spans="1:3">
      <c r="A3247" s="8">
        <v>3246</v>
      </c>
      <c r="B3247" s="9" t="s">
        <v>864</v>
      </c>
      <c r="C3247" s="3" t="s">
        <v>1233</v>
      </c>
    </row>
    <row r="3248" spans="1:3">
      <c r="A3248" s="8">
        <v>3247</v>
      </c>
      <c r="B3248" s="9" t="s">
        <v>1074</v>
      </c>
      <c r="C3248" s="3" t="s">
        <v>1232</v>
      </c>
    </row>
    <row r="3249" spans="1:3">
      <c r="A3249" s="23">
        <v>3248</v>
      </c>
      <c r="B3249" s="9" t="s">
        <v>1075</v>
      </c>
      <c r="C3249" s="3" t="s">
        <v>1233</v>
      </c>
    </row>
    <row r="3250" spans="1:3">
      <c r="A3250" s="8">
        <v>3249</v>
      </c>
      <c r="B3250" s="9" t="s">
        <v>3</v>
      </c>
      <c r="C3250" s="3" t="s">
        <v>1227</v>
      </c>
    </row>
    <row r="3251" spans="1:3">
      <c r="A3251" s="8">
        <v>3250</v>
      </c>
      <c r="B3251" s="9" t="s">
        <v>1076</v>
      </c>
      <c r="C3251" s="3" t="s">
        <v>1234</v>
      </c>
    </row>
    <row r="3252" spans="1:3">
      <c r="A3252" s="8">
        <v>3251</v>
      </c>
      <c r="B3252" s="9" t="s">
        <v>105</v>
      </c>
      <c r="C3252" s="3" t="s">
        <v>1241</v>
      </c>
    </row>
    <row r="3253" spans="1:3">
      <c r="A3253" s="8">
        <v>3252</v>
      </c>
      <c r="B3253" s="9" t="s">
        <v>517</v>
      </c>
      <c r="C3253" s="3" t="s">
        <v>1239</v>
      </c>
    </row>
    <row r="3254" spans="1:3">
      <c r="A3254" s="8">
        <v>3253</v>
      </c>
      <c r="B3254" s="9" t="s">
        <v>707</v>
      </c>
      <c r="C3254" s="3" t="s">
        <v>1230</v>
      </c>
    </row>
    <row r="3255" spans="1:3">
      <c r="A3255" s="8">
        <v>3254</v>
      </c>
      <c r="B3255" s="9" t="s">
        <v>8</v>
      </c>
      <c r="C3255" s="3" t="s">
        <v>1227</v>
      </c>
    </row>
    <row r="3256" spans="1:3">
      <c r="A3256" s="8">
        <v>3255</v>
      </c>
      <c r="B3256" s="9" t="s">
        <v>80</v>
      </c>
      <c r="C3256" s="3" t="s">
        <v>1235</v>
      </c>
    </row>
    <row r="3257" spans="1:3">
      <c r="A3257" s="8">
        <v>3256</v>
      </c>
      <c r="B3257" s="9" t="s">
        <v>1077</v>
      </c>
      <c r="C3257" s="3" t="s">
        <v>1234</v>
      </c>
    </row>
    <row r="3258" spans="1:3">
      <c r="A3258" s="8">
        <v>3257</v>
      </c>
      <c r="B3258" s="9" t="s">
        <v>1078</v>
      </c>
      <c r="C3258" s="3" t="s">
        <v>1234</v>
      </c>
    </row>
    <row r="3259" spans="1:3">
      <c r="A3259" s="8">
        <v>3258</v>
      </c>
      <c r="B3259" s="9" t="s">
        <v>3</v>
      </c>
      <c r="C3259" s="3" t="s">
        <v>1227</v>
      </c>
    </row>
    <row r="3260" spans="1:3">
      <c r="A3260" s="8">
        <v>3259</v>
      </c>
      <c r="B3260" s="9" t="s">
        <v>170</v>
      </c>
      <c r="C3260" s="3" t="s">
        <v>1236</v>
      </c>
    </row>
    <row r="3261" spans="1:3">
      <c r="A3261" s="8">
        <v>3260</v>
      </c>
      <c r="B3261" s="9" t="s">
        <v>176</v>
      </c>
      <c r="C3261" s="3" t="s">
        <v>1234</v>
      </c>
    </row>
    <row r="3262" spans="1:3">
      <c r="A3262" s="8">
        <v>3261</v>
      </c>
      <c r="B3262" s="9" t="s">
        <v>1079</v>
      </c>
      <c r="C3262" s="3" t="s">
        <v>1235</v>
      </c>
    </row>
    <row r="3263" spans="1:3">
      <c r="A3263" s="8">
        <v>3262</v>
      </c>
      <c r="B3263" s="9" t="s">
        <v>1080</v>
      </c>
      <c r="C3263" s="3" t="s">
        <v>1234</v>
      </c>
    </row>
    <row r="3264" spans="1:3">
      <c r="A3264" s="8">
        <v>3263</v>
      </c>
      <c r="B3264" s="9" t="s">
        <v>3</v>
      </c>
      <c r="C3264" s="3" t="s">
        <v>1227</v>
      </c>
    </row>
    <row r="3265" spans="1:3">
      <c r="A3265" s="8">
        <v>3264</v>
      </c>
      <c r="B3265" s="9" t="s">
        <v>130</v>
      </c>
      <c r="C3265" s="3" t="s">
        <v>1235</v>
      </c>
    </row>
    <row r="3266" spans="1:3">
      <c r="A3266" s="8">
        <v>3265</v>
      </c>
      <c r="B3266" s="9" t="s">
        <v>1069</v>
      </c>
      <c r="C3266" s="3" t="s">
        <v>1242</v>
      </c>
    </row>
    <row r="3267" spans="1:3">
      <c r="A3267" s="8">
        <v>3266</v>
      </c>
      <c r="B3267" s="9" t="s">
        <v>1081</v>
      </c>
      <c r="C3267" s="3" t="s">
        <v>1234</v>
      </c>
    </row>
    <row r="3268" spans="1:3">
      <c r="A3268" s="8">
        <v>3267</v>
      </c>
      <c r="B3268" s="9" t="s">
        <v>185</v>
      </c>
      <c r="C3268" s="3" t="s">
        <v>1233</v>
      </c>
    </row>
    <row r="3269" spans="1:3">
      <c r="A3269" s="8">
        <v>3268</v>
      </c>
      <c r="B3269" s="9" t="s">
        <v>707</v>
      </c>
      <c r="C3269" s="3" t="s">
        <v>1230</v>
      </c>
    </row>
    <row r="3270" spans="1:3">
      <c r="A3270" s="8">
        <v>3269</v>
      </c>
      <c r="B3270" s="9" t="s">
        <v>3</v>
      </c>
      <c r="C3270" s="3" t="s">
        <v>1227</v>
      </c>
    </row>
    <row r="3271" spans="1:3">
      <c r="A3271" s="8">
        <v>3270</v>
      </c>
      <c r="B3271" s="9" t="s">
        <v>1082</v>
      </c>
      <c r="C3271" s="3" t="s">
        <v>1234</v>
      </c>
    </row>
    <row r="3272" spans="1:3">
      <c r="A3272" s="8">
        <v>3271</v>
      </c>
      <c r="B3272" s="9" t="s">
        <v>1083</v>
      </c>
      <c r="C3272" s="3" t="s">
        <v>1230</v>
      </c>
    </row>
    <row r="3273" spans="1:3">
      <c r="A3273" s="8">
        <v>3272</v>
      </c>
      <c r="B3273" s="9" t="s">
        <v>8</v>
      </c>
      <c r="C3273" s="3" t="s">
        <v>1227</v>
      </c>
    </row>
    <row r="3274" spans="1:3">
      <c r="A3274" s="8">
        <v>3273</v>
      </c>
      <c r="B3274" s="19" t="s">
        <v>56</v>
      </c>
      <c r="C3274" s="3" t="s">
        <v>1227</v>
      </c>
    </row>
    <row r="3275" spans="1:3">
      <c r="A3275" s="8">
        <v>3274</v>
      </c>
      <c r="B3275" s="9" t="s">
        <v>92</v>
      </c>
      <c r="C3275" s="3" t="s">
        <v>1230</v>
      </c>
    </row>
    <row r="3276" spans="1:3">
      <c r="A3276" s="8">
        <v>3275</v>
      </c>
      <c r="B3276" s="9" t="s">
        <v>630</v>
      </c>
      <c r="C3276" s="3" t="s">
        <v>1235</v>
      </c>
    </row>
    <row r="3277" spans="1:3">
      <c r="A3277" s="8">
        <v>3276</v>
      </c>
      <c r="B3277" s="9" t="s">
        <v>775</v>
      </c>
      <c r="C3277" s="3" t="s">
        <v>1235</v>
      </c>
    </row>
    <row r="3278" spans="1:3">
      <c r="A3278" s="8">
        <v>3277</v>
      </c>
      <c r="B3278" s="9" t="s">
        <v>99</v>
      </c>
      <c r="C3278" s="3" t="s">
        <v>1239</v>
      </c>
    </row>
    <row r="3279" spans="1:3">
      <c r="A3279" s="8">
        <v>3278</v>
      </c>
      <c r="B3279" s="9" t="s">
        <v>1084</v>
      </c>
      <c r="C3279" s="3" t="s">
        <v>1233</v>
      </c>
    </row>
    <row r="3280" spans="1:3">
      <c r="A3280" s="8">
        <v>3279</v>
      </c>
      <c r="B3280" s="9" t="s">
        <v>3</v>
      </c>
      <c r="C3280" s="3" t="s">
        <v>1227</v>
      </c>
    </row>
    <row r="3281" spans="1:3">
      <c r="A3281" s="8">
        <v>3280</v>
      </c>
      <c r="B3281" s="9" t="s">
        <v>1085</v>
      </c>
      <c r="C3281" s="3" t="s">
        <v>1232</v>
      </c>
    </row>
    <row r="3282" spans="1:3">
      <c r="A3282" s="8">
        <v>3281</v>
      </c>
      <c r="B3282" s="9" t="s">
        <v>454</v>
      </c>
      <c r="C3282" s="3" t="s">
        <v>1235</v>
      </c>
    </row>
    <row r="3283" spans="1:3">
      <c r="A3283" s="8">
        <v>3282</v>
      </c>
      <c r="B3283" s="9" t="s">
        <v>32</v>
      </c>
      <c r="C3283" s="3" t="s">
        <v>1233</v>
      </c>
    </row>
    <row r="3284" spans="1:3">
      <c r="A3284" s="8">
        <v>3283</v>
      </c>
      <c r="B3284" s="9" t="s">
        <v>8</v>
      </c>
      <c r="C3284" s="3" t="s">
        <v>1227</v>
      </c>
    </row>
    <row r="3285" spans="1:3">
      <c r="A3285" s="8">
        <v>3284</v>
      </c>
      <c r="B3285" s="9" t="s">
        <v>27</v>
      </c>
      <c r="C3285" s="3" t="s">
        <v>1239</v>
      </c>
    </row>
    <row r="3286" spans="1:3">
      <c r="A3286" s="8">
        <v>3285</v>
      </c>
      <c r="B3286" s="9" t="s">
        <v>37</v>
      </c>
      <c r="C3286" s="3" t="s">
        <v>1237</v>
      </c>
    </row>
    <row r="3287" spans="1:3">
      <c r="A3287" s="8">
        <v>3286</v>
      </c>
      <c r="B3287" s="9" t="s">
        <v>379</v>
      </c>
      <c r="C3287" s="3" t="s">
        <v>1234</v>
      </c>
    </row>
    <row r="3288" spans="1:3">
      <c r="A3288" s="8">
        <v>3287</v>
      </c>
      <c r="B3288" s="9" t="s">
        <v>1086</v>
      </c>
      <c r="C3288" s="3" t="s">
        <v>1232</v>
      </c>
    </row>
    <row r="3289" spans="1:3">
      <c r="A3289" s="8">
        <v>3288</v>
      </c>
      <c r="B3289" s="9" t="s">
        <v>3</v>
      </c>
      <c r="C3289" s="3" t="s">
        <v>1227</v>
      </c>
    </row>
    <row r="3290" spans="1:3">
      <c r="A3290" s="8">
        <v>3289</v>
      </c>
      <c r="B3290" s="9" t="s">
        <v>1087</v>
      </c>
      <c r="C3290" s="3" t="s">
        <v>1234</v>
      </c>
    </row>
    <row r="3291" spans="1:3">
      <c r="A3291" s="8">
        <v>3290</v>
      </c>
      <c r="B3291" s="9" t="s">
        <v>168</v>
      </c>
      <c r="C3291" s="3" t="s">
        <v>1234</v>
      </c>
    </row>
    <row r="3292" spans="1:3">
      <c r="A3292" s="8">
        <v>3291</v>
      </c>
      <c r="B3292" s="9" t="s">
        <v>706</v>
      </c>
      <c r="C3292" s="3" t="s">
        <v>1238</v>
      </c>
    </row>
    <row r="3293" spans="1:3">
      <c r="A3293" s="8">
        <v>3292</v>
      </c>
      <c r="B3293" s="9" t="s">
        <v>5</v>
      </c>
      <c r="C3293" s="3" t="s">
        <v>1229</v>
      </c>
    </row>
    <row r="3294" spans="1:3">
      <c r="A3294" s="8">
        <v>3293</v>
      </c>
      <c r="B3294" s="9" t="s">
        <v>1088</v>
      </c>
      <c r="C3294" s="3" t="s">
        <v>1230</v>
      </c>
    </row>
    <row r="3295" spans="1:3">
      <c r="A3295" s="8">
        <v>3294</v>
      </c>
      <c r="B3295" s="9" t="s">
        <v>8</v>
      </c>
      <c r="C3295" s="3" t="s">
        <v>1227</v>
      </c>
    </row>
    <row r="3296" spans="1:3">
      <c r="A3296" s="8">
        <v>3295</v>
      </c>
      <c r="B3296" s="9" t="s">
        <v>92</v>
      </c>
      <c r="C3296" s="3" t="s">
        <v>1230</v>
      </c>
    </row>
    <row r="3297" spans="1:3">
      <c r="A3297" s="8">
        <v>3296</v>
      </c>
      <c r="B3297" s="9" t="s">
        <v>61</v>
      </c>
      <c r="C3297" s="3" t="s">
        <v>1234</v>
      </c>
    </row>
    <row r="3298" ht="28.8" spans="1:3">
      <c r="A3298" s="8">
        <v>3297</v>
      </c>
      <c r="B3298" s="9" t="s">
        <v>1089</v>
      </c>
      <c r="C3298" s="3" t="s">
        <v>1232</v>
      </c>
    </row>
    <row r="3299" spans="1:3">
      <c r="A3299" s="8">
        <v>3298</v>
      </c>
      <c r="B3299" s="9" t="s">
        <v>3</v>
      </c>
      <c r="C3299" s="3" t="s">
        <v>1227</v>
      </c>
    </row>
    <row r="3300" spans="1:3">
      <c r="A3300" s="8">
        <v>3299</v>
      </c>
      <c r="B3300" s="9" t="s">
        <v>1052</v>
      </c>
      <c r="C3300" s="3" t="s">
        <v>1232</v>
      </c>
    </row>
    <row r="3301" spans="1:3">
      <c r="A3301" s="8">
        <v>3300</v>
      </c>
      <c r="B3301" s="9" t="s">
        <v>211</v>
      </c>
      <c r="C3301" s="3" t="s">
        <v>1240</v>
      </c>
    </row>
    <row r="3302" spans="1:3">
      <c r="A3302" s="8">
        <v>3301</v>
      </c>
      <c r="B3302" s="9" t="s">
        <v>38</v>
      </c>
      <c r="C3302" s="3" t="s">
        <v>1240</v>
      </c>
    </row>
    <row r="3303" spans="1:3">
      <c r="A3303" s="8">
        <v>3302</v>
      </c>
      <c r="B3303" s="9" t="s">
        <v>3</v>
      </c>
      <c r="C3303" s="3" t="s">
        <v>1227</v>
      </c>
    </row>
    <row r="3304" spans="1:3">
      <c r="A3304" s="8">
        <v>3303</v>
      </c>
      <c r="B3304" s="9" t="s">
        <v>1090</v>
      </c>
      <c r="C3304" s="3" t="s">
        <v>1234</v>
      </c>
    </row>
    <row r="3305" spans="1:3">
      <c r="A3305" s="8">
        <v>3304</v>
      </c>
      <c r="B3305" s="9" t="s">
        <v>1091</v>
      </c>
      <c r="C3305" s="3" t="s">
        <v>1228</v>
      </c>
    </row>
    <row r="3306" spans="1:3">
      <c r="A3306" s="8">
        <v>3305</v>
      </c>
      <c r="B3306" s="9" t="s">
        <v>1092</v>
      </c>
      <c r="C3306" s="3" t="s">
        <v>1225</v>
      </c>
    </row>
    <row r="3307" spans="1:3">
      <c r="A3307" s="8">
        <v>3306</v>
      </c>
      <c r="B3307" s="9" t="s">
        <v>8</v>
      </c>
      <c r="C3307" s="3" t="s">
        <v>1227</v>
      </c>
    </row>
    <row r="3308" spans="1:3">
      <c r="A3308" s="8">
        <v>3307</v>
      </c>
      <c r="B3308" s="9" t="s">
        <v>1093</v>
      </c>
      <c r="C3308" s="3" t="s">
        <v>1225</v>
      </c>
    </row>
    <row r="3309" spans="1:3">
      <c r="A3309" s="8">
        <v>3308</v>
      </c>
      <c r="B3309" s="9" t="s">
        <v>170</v>
      </c>
      <c r="C3309" s="3" t="s">
        <v>1236</v>
      </c>
    </row>
    <row r="3310" spans="1:3">
      <c r="A3310" s="8">
        <v>3309</v>
      </c>
      <c r="B3310" s="9" t="s">
        <v>1094</v>
      </c>
      <c r="C3310" s="3" t="s">
        <v>1234</v>
      </c>
    </row>
    <row r="3311" spans="1:3">
      <c r="A3311" s="8">
        <v>3310</v>
      </c>
      <c r="B3311" s="9" t="s">
        <v>3</v>
      </c>
      <c r="C3311" s="3" t="s">
        <v>1227</v>
      </c>
    </row>
    <row r="3312" spans="1:3">
      <c r="A3312" s="8">
        <v>3311</v>
      </c>
      <c r="B3312" s="9" t="s">
        <v>364</v>
      </c>
      <c r="C3312" s="3" t="s">
        <v>1235</v>
      </c>
    </row>
    <row r="3313" spans="1:3">
      <c r="A3313" s="8">
        <v>3312</v>
      </c>
      <c r="B3313" s="9" t="s">
        <v>27</v>
      </c>
      <c r="C3313" s="3" t="s">
        <v>1239</v>
      </c>
    </row>
    <row r="3314" spans="1:3">
      <c r="A3314" s="8">
        <v>3313</v>
      </c>
      <c r="B3314" s="9" t="s">
        <v>116</v>
      </c>
      <c r="C3314" s="3" t="s">
        <v>1230</v>
      </c>
    </row>
    <row r="3315" spans="1:3">
      <c r="A3315" s="8">
        <v>3314</v>
      </c>
      <c r="B3315" s="9" t="s">
        <v>7</v>
      </c>
      <c r="C3315" s="3" t="s">
        <v>1235</v>
      </c>
    </row>
    <row r="3316" spans="1:3">
      <c r="A3316" s="8">
        <v>3315</v>
      </c>
      <c r="B3316" s="9" t="s">
        <v>8</v>
      </c>
      <c r="C3316" s="3" t="s">
        <v>1227</v>
      </c>
    </row>
    <row r="3317" spans="1:3">
      <c r="A3317" s="8">
        <v>3316</v>
      </c>
      <c r="B3317" s="9" t="s">
        <v>65</v>
      </c>
      <c r="C3317" s="3" t="s">
        <v>1235</v>
      </c>
    </row>
    <row r="3318" spans="1:3">
      <c r="A3318" s="8">
        <v>3317</v>
      </c>
      <c r="B3318" s="9" t="s">
        <v>1095</v>
      </c>
      <c r="C3318" s="3" t="s">
        <v>1234</v>
      </c>
    </row>
    <row r="3319" spans="1:3">
      <c r="A3319" s="8">
        <v>3318</v>
      </c>
      <c r="B3319" s="9" t="s">
        <v>3</v>
      </c>
      <c r="C3319" s="3" t="s">
        <v>1227</v>
      </c>
    </row>
    <row r="3320" spans="1:3">
      <c r="A3320" s="8">
        <v>3319</v>
      </c>
      <c r="B3320" s="9" t="s">
        <v>129</v>
      </c>
      <c r="C3320" s="3" t="s">
        <v>1230</v>
      </c>
    </row>
    <row r="3321" spans="1:3">
      <c r="A3321" s="8">
        <v>3320</v>
      </c>
      <c r="B3321" s="9" t="s">
        <v>76</v>
      </c>
      <c r="C3321" s="3" t="s">
        <v>1234</v>
      </c>
    </row>
    <row r="3322" spans="1:3">
      <c r="A3322" s="8">
        <v>3321</v>
      </c>
      <c r="B3322" s="9" t="s">
        <v>92</v>
      </c>
      <c r="C3322" s="3" t="s">
        <v>1230</v>
      </c>
    </row>
    <row r="3323" spans="1:3">
      <c r="A3323" s="8">
        <v>3322</v>
      </c>
      <c r="B3323" s="9" t="s">
        <v>54</v>
      </c>
      <c r="C3323" s="3" t="s">
        <v>1234</v>
      </c>
    </row>
    <row r="3324" spans="1:3">
      <c r="A3324" s="8">
        <v>3323</v>
      </c>
      <c r="B3324" s="9" t="s">
        <v>55</v>
      </c>
      <c r="C3324" s="3" t="s">
        <v>1227</v>
      </c>
    </row>
    <row r="3325" spans="1:3">
      <c r="A3325" s="8">
        <v>3324</v>
      </c>
      <c r="B3325" s="19" t="s">
        <v>56</v>
      </c>
      <c r="C3325" s="3" t="s">
        <v>1227</v>
      </c>
    </row>
    <row r="3326" spans="1:3">
      <c r="A3326" s="8">
        <v>3325</v>
      </c>
      <c r="B3326" s="9" t="s">
        <v>83</v>
      </c>
      <c r="C3326" s="3" t="s">
        <v>1237</v>
      </c>
    </row>
    <row r="3327" spans="1:3">
      <c r="A3327" s="8">
        <v>3326</v>
      </c>
      <c r="B3327" s="9" t="s">
        <v>5</v>
      </c>
      <c r="C3327" s="3" t="s">
        <v>1229</v>
      </c>
    </row>
    <row r="3328" spans="1:3">
      <c r="A3328" s="8">
        <v>3327</v>
      </c>
      <c r="B3328" s="9" t="s">
        <v>288</v>
      </c>
      <c r="C3328" s="3" t="s">
        <v>1234</v>
      </c>
    </row>
    <row r="3329" spans="1:3">
      <c r="A3329" s="8">
        <v>3328</v>
      </c>
      <c r="B3329" s="9" t="s">
        <v>39</v>
      </c>
      <c r="C3329" s="3" t="s">
        <v>1239</v>
      </c>
    </row>
    <row r="3330" spans="1:3">
      <c r="A3330" s="8">
        <v>3329</v>
      </c>
      <c r="B3330" s="9" t="s">
        <v>1096</v>
      </c>
      <c r="C3330" s="3" t="s">
        <v>1232</v>
      </c>
    </row>
    <row r="3331" spans="1:3">
      <c r="A3331" s="8">
        <v>3330</v>
      </c>
      <c r="B3331" s="9" t="s">
        <v>3</v>
      </c>
      <c r="C3331" s="3" t="s">
        <v>1227</v>
      </c>
    </row>
    <row r="3332" spans="1:3">
      <c r="A3332" s="8">
        <v>3331</v>
      </c>
      <c r="B3332" s="9" t="s">
        <v>266</v>
      </c>
      <c r="C3332" s="3" t="s">
        <v>1239</v>
      </c>
    </row>
    <row r="3333" spans="1:3">
      <c r="A3333" s="8">
        <v>3332</v>
      </c>
      <c r="B3333" s="9" t="s">
        <v>1097</v>
      </c>
      <c r="C3333" s="3" t="s">
        <v>1235</v>
      </c>
    </row>
    <row r="3334" spans="1:3">
      <c r="A3334" s="8">
        <v>3333</v>
      </c>
      <c r="B3334" s="9" t="s">
        <v>977</v>
      </c>
      <c r="C3334" s="3" t="s">
        <v>1234</v>
      </c>
    </row>
    <row r="3335" spans="1:3">
      <c r="A3335" s="8">
        <v>3334</v>
      </c>
      <c r="B3335" s="9" t="s">
        <v>7</v>
      </c>
      <c r="C3335" s="3" t="s">
        <v>1231</v>
      </c>
    </row>
    <row r="3336" spans="1:3">
      <c r="A3336" s="8">
        <v>3335</v>
      </c>
      <c r="B3336" s="9" t="s">
        <v>8</v>
      </c>
      <c r="C3336" s="3" t="s">
        <v>1227</v>
      </c>
    </row>
    <row r="3337" spans="1:3">
      <c r="A3337" s="8">
        <v>3336</v>
      </c>
      <c r="B3337" s="9" t="s">
        <v>244</v>
      </c>
      <c r="C3337" s="3" t="s">
        <v>1242</v>
      </c>
    </row>
    <row r="3338" spans="1:3">
      <c r="A3338" s="8">
        <v>3337</v>
      </c>
      <c r="B3338" s="9" t="s">
        <v>170</v>
      </c>
      <c r="C3338" s="3" t="s">
        <v>1234</v>
      </c>
    </row>
    <row r="3339" spans="1:3">
      <c r="A3339" s="8">
        <v>3338</v>
      </c>
      <c r="B3339" s="9" t="s">
        <v>1098</v>
      </c>
      <c r="C3339" s="3" t="s">
        <v>1237</v>
      </c>
    </row>
    <row r="3340" spans="1:3">
      <c r="A3340" s="8">
        <v>3339</v>
      </c>
      <c r="B3340" s="9" t="s">
        <v>3</v>
      </c>
      <c r="C3340" s="3" t="s">
        <v>1227</v>
      </c>
    </row>
    <row r="3341" spans="1:3">
      <c r="A3341" s="8">
        <v>3340</v>
      </c>
      <c r="B3341" s="9" t="s">
        <v>309</v>
      </c>
      <c r="C3341" s="3" t="s">
        <v>1243</v>
      </c>
    </row>
    <row r="3342" spans="1:3">
      <c r="A3342" s="8">
        <v>3341</v>
      </c>
      <c r="B3342" s="9" t="s">
        <v>1099</v>
      </c>
      <c r="C3342" s="3" t="s">
        <v>1234</v>
      </c>
    </row>
    <row r="3343" spans="1:3">
      <c r="A3343" s="8">
        <v>3342</v>
      </c>
      <c r="B3343" s="9" t="s">
        <v>1100</v>
      </c>
      <c r="C3343" s="3" t="s">
        <v>1233</v>
      </c>
    </row>
    <row r="3344" spans="1:3">
      <c r="A3344" s="8">
        <v>3343</v>
      </c>
      <c r="B3344" s="9" t="s">
        <v>234</v>
      </c>
      <c r="C3344" s="3" t="s">
        <v>1230</v>
      </c>
    </row>
    <row r="3345" spans="1:3">
      <c r="A3345" s="8">
        <v>3344</v>
      </c>
      <c r="B3345" s="9" t="s">
        <v>8</v>
      </c>
      <c r="C3345" s="3" t="s">
        <v>1227</v>
      </c>
    </row>
    <row r="3346" spans="1:3">
      <c r="A3346" s="8">
        <v>3345</v>
      </c>
      <c r="B3346" s="9" t="s">
        <v>1101</v>
      </c>
      <c r="C3346" s="3" t="s">
        <v>1230</v>
      </c>
    </row>
    <row r="3347" spans="1:3">
      <c r="A3347" s="8">
        <v>3346</v>
      </c>
      <c r="B3347" s="9" t="s">
        <v>80</v>
      </c>
      <c r="C3347" s="3" t="s">
        <v>1235</v>
      </c>
    </row>
    <row r="3348" spans="1:3">
      <c r="A3348" s="8">
        <v>3347</v>
      </c>
      <c r="B3348" s="9" t="s">
        <v>881</v>
      </c>
      <c r="C3348" s="3" t="s">
        <v>1234</v>
      </c>
    </row>
    <row r="3349" spans="1:3">
      <c r="A3349" s="8">
        <v>3348</v>
      </c>
      <c r="B3349" s="9" t="s">
        <v>1102</v>
      </c>
      <c r="C3349" s="3" t="s">
        <v>1230</v>
      </c>
    </row>
    <row r="3350" spans="1:3">
      <c r="A3350" s="8">
        <v>3349</v>
      </c>
      <c r="B3350" s="9" t="s">
        <v>1103</v>
      </c>
      <c r="C3350" s="3" t="s">
        <v>1232</v>
      </c>
    </row>
    <row r="3351" spans="1:3">
      <c r="A3351" s="8">
        <v>3350</v>
      </c>
      <c r="B3351" s="9" t="s">
        <v>3</v>
      </c>
      <c r="C3351" s="3" t="s">
        <v>1227</v>
      </c>
    </row>
    <row r="3352" spans="1:3">
      <c r="A3352" s="8">
        <v>3351</v>
      </c>
      <c r="B3352" s="9" t="s">
        <v>170</v>
      </c>
      <c r="C3352" s="3" t="s">
        <v>1236</v>
      </c>
    </row>
    <row r="3353" spans="1:3">
      <c r="A3353" s="8">
        <v>3352</v>
      </c>
      <c r="B3353" s="9" t="s">
        <v>1104</v>
      </c>
      <c r="C3353" s="3" t="s">
        <v>1234</v>
      </c>
    </row>
    <row r="3354" spans="1:3">
      <c r="A3354" s="8">
        <v>3353</v>
      </c>
      <c r="B3354" s="9" t="s">
        <v>1105</v>
      </c>
      <c r="C3354" s="3" t="s">
        <v>1234</v>
      </c>
    </row>
    <row r="3355" spans="1:3">
      <c r="A3355" s="8">
        <v>3354</v>
      </c>
      <c r="B3355" s="9" t="s">
        <v>8</v>
      </c>
      <c r="C3355" s="3" t="s">
        <v>1227</v>
      </c>
    </row>
    <row r="3356" spans="1:3">
      <c r="A3356" s="8">
        <v>3355</v>
      </c>
      <c r="B3356" s="9" t="s">
        <v>1106</v>
      </c>
      <c r="C3356" s="3" t="s">
        <v>1230</v>
      </c>
    </row>
    <row r="3357" spans="1:3">
      <c r="A3357" s="8">
        <v>3356</v>
      </c>
      <c r="B3357" s="9" t="s">
        <v>1107</v>
      </c>
      <c r="C3357" s="3" t="s">
        <v>1234</v>
      </c>
    </row>
    <row r="3358" spans="1:3">
      <c r="A3358" s="8">
        <v>3357</v>
      </c>
      <c r="B3358" s="9" t="s">
        <v>3</v>
      </c>
      <c r="C3358" s="3" t="s">
        <v>1227</v>
      </c>
    </row>
    <row r="3359" spans="1:3">
      <c r="A3359" s="8">
        <v>3358</v>
      </c>
      <c r="B3359" s="9" t="s">
        <v>310</v>
      </c>
      <c r="C3359" s="3" t="s">
        <v>1235</v>
      </c>
    </row>
    <row r="3360" spans="1:3">
      <c r="A3360" s="8">
        <v>3359</v>
      </c>
      <c r="B3360" s="9" t="s">
        <v>99</v>
      </c>
      <c r="C3360" s="3" t="s">
        <v>1239</v>
      </c>
    </row>
    <row r="3361" spans="1:3">
      <c r="A3361" s="8">
        <v>3360</v>
      </c>
      <c r="B3361" s="9" t="s">
        <v>1108</v>
      </c>
      <c r="C3361" s="3" t="s">
        <v>1234</v>
      </c>
    </row>
    <row r="3362" spans="1:3">
      <c r="A3362" s="8">
        <v>3361</v>
      </c>
      <c r="B3362" s="9" t="s">
        <v>7</v>
      </c>
      <c r="C3362" s="3" t="s">
        <v>1231</v>
      </c>
    </row>
    <row r="3363" spans="1:3">
      <c r="A3363" s="8">
        <v>3362</v>
      </c>
      <c r="B3363" s="9" t="s">
        <v>8</v>
      </c>
      <c r="C3363" s="3" t="s">
        <v>1227</v>
      </c>
    </row>
    <row r="3364" spans="1:3">
      <c r="A3364" s="8">
        <v>3363</v>
      </c>
      <c r="B3364" s="9" t="s">
        <v>1109</v>
      </c>
      <c r="C3364" s="3" t="s">
        <v>1234</v>
      </c>
    </row>
    <row r="3365" spans="1:3">
      <c r="A3365" s="8">
        <v>3364</v>
      </c>
      <c r="B3365" s="9" t="s">
        <v>1110</v>
      </c>
      <c r="C3365" s="3" t="s">
        <v>1234</v>
      </c>
    </row>
    <row r="3366" spans="1:3">
      <c r="A3366" s="8">
        <v>3365</v>
      </c>
      <c r="B3366" s="9" t="s">
        <v>3</v>
      </c>
      <c r="C3366" s="3" t="s">
        <v>1227</v>
      </c>
    </row>
    <row r="3367" spans="1:3">
      <c r="A3367" s="8">
        <v>3366</v>
      </c>
      <c r="B3367" s="9" t="s">
        <v>266</v>
      </c>
      <c r="C3367" s="3" t="s">
        <v>1239</v>
      </c>
    </row>
    <row r="3368" spans="1:3">
      <c r="A3368" s="8">
        <v>3367</v>
      </c>
      <c r="B3368" s="9" t="s">
        <v>1111</v>
      </c>
      <c r="C3368" s="3" t="s">
        <v>1235</v>
      </c>
    </row>
    <row r="3369" spans="1:3">
      <c r="A3369" s="8">
        <v>3368</v>
      </c>
      <c r="B3369" s="9" t="s">
        <v>145</v>
      </c>
      <c r="C3369" s="3" t="s">
        <v>1234</v>
      </c>
    </row>
    <row r="3370" spans="1:3">
      <c r="A3370" s="8">
        <v>3369</v>
      </c>
      <c r="B3370" s="9" t="s">
        <v>42</v>
      </c>
      <c r="C3370" s="3" t="s">
        <v>1229</v>
      </c>
    </row>
    <row r="3371" spans="1:3">
      <c r="A3371" s="8">
        <v>3370</v>
      </c>
      <c r="B3371" s="9" t="s">
        <v>8</v>
      </c>
      <c r="C3371" s="3" t="s">
        <v>1227</v>
      </c>
    </row>
    <row r="3372" spans="1:3">
      <c r="A3372" s="8">
        <v>3371</v>
      </c>
      <c r="B3372" s="19" t="s">
        <v>56</v>
      </c>
      <c r="C3372" s="3" t="s">
        <v>1227</v>
      </c>
    </row>
    <row r="3373" spans="1:3">
      <c r="A3373" s="8">
        <v>3372</v>
      </c>
      <c r="B3373" s="9" t="s">
        <v>92</v>
      </c>
      <c r="C3373" s="3" t="s">
        <v>1230</v>
      </c>
    </row>
    <row r="3374" spans="1:3">
      <c r="A3374" s="8">
        <v>3373</v>
      </c>
      <c r="B3374" s="9" t="s">
        <v>813</v>
      </c>
      <c r="C3374" s="3" t="s">
        <v>1234</v>
      </c>
    </row>
    <row r="3375" spans="1:3">
      <c r="A3375" s="8">
        <v>3374</v>
      </c>
      <c r="B3375" s="9" t="s">
        <v>54</v>
      </c>
      <c r="C3375" s="3" t="s">
        <v>1234</v>
      </c>
    </row>
    <row r="3376" spans="1:3">
      <c r="A3376" s="8">
        <v>3375</v>
      </c>
      <c r="B3376" s="9" t="s">
        <v>55</v>
      </c>
      <c r="C3376" s="3" t="s">
        <v>1227</v>
      </c>
    </row>
    <row r="3377" spans="1:3">
      <c r="A3377" s="8">
        <v>3376</v>
      </c>
      <c r="B3377" s="19" t="s">
        <v>56</v>
      </c>
      <c r="C3377" s="3" t="s">
        <v>1227</v>
      </c>
    </row>
    <row r="3378" spans="1:3">
      <c r="A3378" s="8">
        <v>3377</v>
      </c>
      <c r="B3378" s="9" t="s">
        <v>39</v>
      </c>
      <c r="C3378" s="3" t="s">
        <v>1239</v>
      </c>
    </row>
    <row r="3379" spans="1:3">
      <c r="A3379" s="8">
        <v>3378</v>
      </c>
      <c r="B3379" s="9" t="s">
        <v>165</v>
      </c>
      <c r="C3379" s="3" t="s">
        <v>1236</v>
      </c>
    </row>
    <row r="3380" spans="1:3">
      <c r="A3380" s="8">
        <v>3379</v>
      </c>
      <c r="B3380" s="9" t="s">
        <v>843</v>
      </c>
      <c r="C3380" s="3" t="s">
        <v>1234</v>
      </c>
    </row>
    <row r="3381" spans="1:3">
      <c r="A3381" s="8">
        <v>3380</v>
      </c>
      <c r="B3381" s="9" t="s">
        <v>393</v>
      </c>
      <c r="C3381" s="3" t="s">
        <v>1239</v>
      </c>
    </row>
    <row r="3382" spans="1:3">
      <c r="A3382" s="8">
        <v>3381</v>
      </c>
      <c r="B3382" s="9" t="s">
        <v>3</v>
      </c>
      <c r="C3382" s="3" t="s">
        <v>1227</v>
      </c>
    </row>
    <row r="3383" spans="1:3">
      <c r="A3383" s="8">
        <v>3382</v>
      </c>
      <c r="B3383" s="9" t="s">
        <v>80</v>
      </c>
      <c r="C3383" s="3" t="s">
        <v>1235</v>
      </c>
    </row>
    <row r="3384" spans="1:3">
      <c r="A3384" s="8">
        <v>3383</v>
      </c>
      <c r="B3384" s="9" t="s">
        <v>1112</v>
      </c>
      <c r="C3384" s="3" t="s">
        <v>1234</v>
      </c>
    </row>
    <row r="3385" spans="1:3">
      <c r="A3385" s="8">
        <v>3384</v>
      </c>
      <c r="B3385" s="9" t="s">
        <v>170</v>
      </c>
      <c r="C3385" s="3" t="s">
        <v>1236</v>
      </c>
    </row>
    <row r="3386" spans="1:3">
      <c r="A3386" s="8">
        <v>3385</v>
      </c>
      <c r="B3386" s="9" t="s">
        <v>1113</v>
      </c>
      <c r="C3386" s="3" t="s">
        <v>1234</v>
      </c>
    </row>
    <row r="3387" spans="1:3">
      <c r="A3387" s="8">
        <v>3386</v>
      </c>
      <c r="B3387" s="9" t="s">
        <v>1114</v>
      </c>
      <c r="C3387" s="3" t="s">
        <v>1234</v>
      </c>
    </row>
    <row r="3388" spans="1:3">
      <c r="A3388" s="8">
        <v>3387</v>
      </c>
      <c r="B3388" s="9" t="s">
        <v>8</v>
      </c>
      <c r="C3388" s="3" t="s">
        <v>1227</v>
      </c>
    </row>
    <row r="3389" spans="1:3">
      <c r="A3389" s="8">
        <v>3388</v>
      </c>
      <c r="B3389" s="19" t="s">
        <v>56</v>
      </c>
      <c r="C3389" s="3" t="s">
        <v>1227</v>
      </c>
    </row>
    <row r="3390" spans="1:3">
      <c r="A3390" s="8">
        <v>3389</v>
      </c>
      <c r="B3390" s="9" t="s">
        <v>129</v>
      </c>
      <c r="C3390" s="3" t="s">
        <v>1230</v>
      </c>
    </row>
    <row r="3391" spans="1:3">
      <c r="A3391" s="8">
        <v>3390</v>
      </c>
      <c r="B3391" s="9" t="s">
        <v>351</v>
      </c>
      <c r="C3391" s="3" t="s">
        <v>1234</v>
      </c>
    </row>
    <row r="3392" spans="1:3">
      <c r="A3392" s="8">
        <v>3391</v>
      </c>
      <c r="B3392" s="9" t="s">
        <v>29</v>
      </c>
      <c r="C3392" s="3" t="s">
        <v>1235</v>
      </c>
    </row>
    <row r="3393" spans="1:3">
      <c r="A3393" s="8">
        <v>3392</v>
      </c>
      <c r="B3393" s="9" t="s">
        <v>203</v>
      </c>
      <c r="C3393" s="3" t="s">
        <v>1234</v>
      </c>
    </row>
    <row r="3394" spans="1:3">
      <c r="A3394" s="8">
        <v>3393</v>
      </c>
      <c r="B3394" s="9" t="s">
        <v>3</v>
      </c>
      <c r="C3394" s="3" t="s">
        <v>1227</v>
      </c>
    </row>
    <row r="3395" spans="1:3">
      <c r="A3395" s="8">
        <v>3394</v>
      </c>
      <c r="B3395" s="9" t="s">
        <v>92</v>
      </c>
      <c r="C3395" s="3" t="s">
        <v>1230</v>
      </c>
    </row>
    <row r="3396" spans="1:3">
      <c r="A3396" s="8">
        <v>3395</v>
      </c>
      <c r="B3396" s="9" t="s">
        <v>385</v>
      </c>
      <c r="C3396" s="3" t="s">
        <v>1234</v>
      </c>
    </row>
    <row r="3397" spans="1:3">
      <c r="A3397" s="8">
        <v>3396</v>
      </c>
      <c r="B3397" s="9" t="s">
        <v>336</v>
      </c>
      <c r="C3397" s="3" t="s">
        <v>1234</v>
      </c>
    </row>
    <row r="3398" spans="1:3">
      <c r="A3398" s="8">
        <v>3397</v>
      </c>
      <c r="B3398" s="9" t="s">
        <v>454</v>
      </c>
      <c r="C3398" s="3" t="s">
        <v>1235</v>
      </c>
    </row>
    <row r="3399" spans="1:3">
      <c r="A3399" s="8">
        <v>3398</v>
      </c>
      <c r="B3399" s="9" t="s">
        <v>1115</v>
      </c>
      <c r="C3399" s="3" t="s">
        <v>1233</v>
      </c>
    </row>
    <row r="3400" spans="1:3">
      <c r="A3400" s="8">
        <v>3399</v>
      </c>
      <c r="B3400" s="9" t="s">
        <v>8</v>
      </c>
      <c r="C3400" s="3" t="s">
        <v>1227</v>
      </c>
    </row>
    <row r="3401" spans="1:3">
      <c r="A3401" s="8">
        <v>3400</v>
      </c>
      <c r="B3401" s="9" t="s">
        <v>129</v>
      </c>
      <c r="C3401" s="3" t="s">
        <v>1230</v>
      </c>
    </row>
    <row r="3402" spans="1:3">
      <c r="A3402" s="8">
        <v>3401</v>
      </c>
      <c r="B3402" s="9" t="s">
        <v>54</v>
      </c>
      <c r="C3402" s="3" t="s">
        <v>1234</v>
      </c>
    </row>
    <row r="3403" spans="1:3">
      <c r="A3403" s="8">
        <v>3402</v>
      </c>
      <c r="B3403" s="9" t="s">
        <v>55</v>
      </c>
      <c r="C3403" s="3" t="s">
        <v>1227</v>
      </c>
    </row>
    <row r="3404" spans="1:3">
      <c r="A3404" s="8">
        <v>3403</v>
      </c>
      <c r="B3404" s="19" t="s">
        <v>56</v>
      </c>
      <c r="C3404" s="3" t="s">
        <v>1227</v>
      </c>
    </row>
    <row r="3405" spans="1:3">
      <c r="A3405" s="8">
        <v>3404</v>
      </c>
      <c r="B3405" s="9" t="s">
        <v>1116</v>
      </c>
      <c r="C3405" s="3" t="s">
        <v>1234</v>
      </c>
    </row>
    <row r="3406" spans="1:3">
      <c r="A3406" s="8">
        <v>3405</v>
      </c>
      <c r="B3406" s="9" t="s">
        <v>39</v>
      </c>
      <c r="C3406" s="3" t="s">
        <v>1232</v>
      </c>
    </row>
    <row r="3407" spans="1:3">
      <c r="A3407" s="8">
        <v>3406</v>
      </c>
      <c r="B3407" s="9" t="s">
        <v>1117</v>
      </c>
      <c r="C3407" s="3" t="s">
        <v>1234</v>
      </c>
    </row>
    <row r="3408" spans="1:3">
      <c r="A3408" s="8">
        <v>3407</v>
      </c>
      <c r="B3408" s="9" t="s">
        <v>3</v>
      </c>
      <c r="C3408" s="3" t="s">
        <v>1227</v>
      </c>
    </row>
    <row r="3409" spans="1:3">
      <c r="A3409" s="8">
        <v>3408</v>
      </c>
      <c r="B3409" s="9" t="s">
        <v>118</v>
      </c>
      <c r="C3409" s="3" t="s">
        <v>1243</v>
      </c>
    </row>
    <row r="3410" spans="1:3">
      <c r="A3410" s="8">
        <v>3409</v>
      </c>
      <c r="B3410" s="9" t="s">
        <v>105</v>
      </c>
      <c r="C3410" s="3" t="s">
        <v>1241</v>
      </c>
    </row>
    <row r="3411" spans="1:3">
      <c r="A3411" s="8">
        <v>3410</v>
      </c>
      <c r="B3411" s="9" t="s">
        <v>1118</v>
      </c>
      <c r="C3411" s="3" t="s">
        <v>1228</v>
      </c>
    </row>
    <row r="3412" spans="1:3">
      <c r="A3412" s="8">
        <v>3411</v>
      </c>
      <c r="B3412" s="9" t="s">
        <v>3</v>
      </c>
      <c r="C3412" s="3" t="s">
        <v>1227</v>
      </c>
    </row>
    <row r="3413" spans="1:3">
      <c r="A3413" s="8">
        <v>3412</v>
      </c>
      <c r="B3413" s="9" t="s">
        <v>80</v>
      </c>
      <c r="C3413" s="3" t="s">
        <v>1235</v>
      </c>
    </row>
    <row r="3414" spans="1:3">
      <c r="A3414" s="8">
        <v>3413</v>
      </c>
      <c r="B3414" s="9" t="s">
        <v>535</v>
      </c>
      <c r="C3414" s="3" t="s">
        <v>1234</v>
      </c>
    </row>
    <row r="3415" spans="1:3">
      <c r="A3415" s="8">
        <v>3414</v>
      </c>
      <c r="B3415" s="9" t="s">
        <v>393</v>
      </c>
      <c r="C3415" s="3" t="s">
        <v>1239</v>
      </c>
    </row>
    <row r="3416" spans="1:3">
      <c r="A3416" s="8">
        <v>3415</v>
      </c>
      <c r="B3416" s="9" t="s">
        <v>1119</v>
      </c>
      <c r="C3416" s="3" t="s">
        <v>1243</v>
      </c>
    </row>
    <row r="3417" spans="1:3">
      <c r="A3417" s="8">
        <v>3416</v>
      </c>
      <c r="B3417" s="9" t="s">
        <v>8</v>
      </c>
      <c r="C3417" s="3" t="s">
        <v>1227</v>
      </c>
    </row>
    <row r="3418" spans="1:3">
      <c r="A3418" s="8">
        <v>3417</v>
      </c>
      <c r="B3418" s="19" t="s">
        <v>56</v>
      </c>
      <c r="C3418" s="3" t="s">
        <v>1227</v>
      </c>
    </row>
    <row r="3419" spans="1:3">
      <c r="A3419" s="8">
        <v>3418</v>
      </c>
      <c r="B3419" s="9" t="s">
        <v>92</v>
      </c>
      <c r="C3419" s="3" t="s">
        <v>1230</v>
      </c>
    </row>
    <row r="3420" spans="1:3">
      <c r="A3420" s="8">
        <v>3419</v>
      </c>
      <c r="B3420" s="9" t="s">
        <v>692</v>
      </c>
      <c r="C3420" s="3" t="s">
        <v>1234</v>
      </c>
    </row>
    <row r="3421" spans="1:3">
      <c r="A3421" s="8">
        <v>3420</v>
      </c>
      <c r="B3421" s="9" t="s">
        <v>8</v>
      </c>
      <c r="C3421" s="3" t="s">
        <v>1227</v>
      </c>
    </row>
    <row r="3422" spans="1:3">
      <c r="A3422" s="8">
        <v>3421</v>
      </c>
      <c r="B3422" s="9" t="s">
        <v>861</v>
      </c>
      <c r="C3422" s="3" t="s">
        <v>1237</v>
      </c>
    </row>
    <row r="3423" spans="1:3">
      <c r="A3423" s="8">
        <v>3422</v>
      </c>
      <c r="B3423" s="9" t="s">
        <v>496</v>
      </c>
      <c r="C3423" s="3" t="s">
        <v>1240</v>
      </c>
    </row>
    <row r="3424" spans="1:3">
      <c r="A3424" s="8">
        <v>3423</v>
      </c>
      <c r="B3424" s="9" t="s">
        <v>3</v>
      </c>
      <c r="C3424" s="3" t="s">
        <v>1227</v>
      </c>
    </row>
    <row r="3425" spans="1:3">
      <c r="A3425" s="8">
        <v>3424</v>
      </c>
      <c r="B3425" s="9" t="s">
        <v>118</v>
      </c>
      <c r="C3425" s="3" t="s">
        <v>1243</v>
      </c>
    </row>
    <row r="3426" spans="1:3">
      <c r="A3426" s="8">
        <v>3425</v>
      </c>
      <c r="B3426" s="9" t="s">
        <v>1118</v>
      </c>
      <c r="C3426" s="3" t="s">
        <v>1228</v>
      </c>
    </row>
    <row r="3427" spans="1:3">
      <c r="A3427" s="8">
        <v>3426</v>
      </c>
      <c r="B3427" s="9" t="s">
        <v>8</v>
      </c>
      <c r="C3427" s="3" t="s">
        <v>1227</v>
      </c>
    </row>
    <row r="3428" spans="1:3">
      <c r="A3428" s="8">
        <v>3427</v>
      </c>
      <c r="B3428" s="9" t="s">
        <v>1120</v>
      </c>
      <c r="C3428" s="3" t="s">
        <v>1234</v>
      </c>
    </row>
    <row r="3429" spans="1:3">
      <c r="A3429" s="8">
        <v>3428</v>
      </c>
      <c r="B3429" s="9" t="s">
        <v>101</v>
      </c>
      <c r="C3429" s="3" t="s">
        <v>1234</v>
      </c>
    </row>
    <row r="3430" spans="1:3">
      <c r="A3430" s="8">
        <v>3429</v>
      </c>
      <c r="B3430" s="9" t="s">
        <v>52</v>
      </c>
      <c r="C3430" s="3" t="s">
        <v>1236</v>
      </c>
    </row>
    <row r="3431" spans="1:3">
      <c r="A3431" s="8">
        <v>3430</v>
      </c>
      <c r="B3431" s="9" t="s">
        <v>1121</v>
      </c>
      <c r="C3431" s="3" t="s">
        <v>1232</v>
      </c>
    </row>
    <row r="3432" spans="1:3">
      <c r="A3432" s="8">
        <v>3431</v>
      </c>
      <c r="B3432" s="9" t="s">
        <v>118</v>
      </c>
      <c r="C3432" s="3" t="s">
        <v>1243</v>
      </c>
    </row>
    <row r="3433" spans="1:3">
      <c r="A3433" s="8">
        <v>3432</v>
      </c>
      <c r="B3433" s="9" t="s">
        <v>3</v>
      </c>
      <c r="C3433" s="3" t="s">
        <v>1227</v>
      </c>
    </row>
    <row r="3434" spans="1:3">
      <c r="A3434" s="8">
        <v>3433</v>
      </c>
      <c r="B3434" s="9" t="s">
        <v>803</v>
      </c>
      <c r="C3434" s="3" t="s">
        <v>1230</v>
      </c>
    </row>
    <row r="3435" spans="1:3">
      <c r="A3435" s="8">
        <v>3434</v>
      </c>
      <c r="B3435" s="9" t="s">
        <v>1122</v>
      </c>
      <c r="C3435" s="3" t="s">
        <v>1241</v>
      </c>
    </row>
    <row r="3436" spans="1:3">
      <c r="A3436" s="8">
        <v>3435</v>
      </c>
      <c r="B3436" s="9" t="s">
        <v>22</v>
      </c>
      <c r="C3436" s="3" t="s">
        <v>1228</v>
      </c>
    </row>
    <row r="3437" spans="1:3">
      <c r="A3437" s="8">
        <v>3436</v>
      </c>
      <c r="B3437" s="9" t="s">
        <v>1087</v>
      </c>
      <c r="C3437" s="3" t="s">
        <v>1234</v>
      </c>
    </row>
    <row r="3438" spans="1:3">
      <c r="A3438" s="8">
        <v>3437</v>
      </c>
      <c r="B3438" s="9" t="s">
        <v>114</v>
      </c>
      <c r="C3438" s="3" t="s">
        <v>1234</v>
      </c>
    </row>
    <row r="3439" spans="1:3">
      <c r="A3439" s="8">
        <v>3438</v>
      </c>
      <c r="B3439" s="9" t="s">
        <v>3</v>
      </c>
      <c r="C3439" s="3" t="s">
        <v>1227</v>
      </c>
    </row>
    <row r="3440" spans="1:3">
      <c r="A3440" s="8">
        <v>3439</v>
      </c>
      <c r="B3440" s="9" t="s">
        <v>281</v>
      </c>
      <c r="C3440" s="3" t="s">
        <v>1234</v>
      </c>
    </row>
    <row r="3441" spans="1:3">
      <c r="A3441" s="8">
        <v>3440</v>
      </c>
      <c r="B3441" s="9" t="s">
        <v>1123</v>
      </c>
      <c r="C3441" s="3" t="s">
        <v>1228</v>
      </c>
    </row>
    <row r="3442" spans="1:3">
      <c r="A3442" s="8">
        <v>3441</v>
      </c>
      <c r="B3442" s="9" t="s">
        <v>1124</v>
      </c>
      <c r="C3442" s="3" t="s">
        <v>1225</v>
      </c>
    </row>
    <row r="3443" spans="1:3">
      <c r="A3443" s="8">
        <v>3442</v>
      </c>
      <c r="B3443" s="9" t="s">
        <v>3</v>
      </c>
      <c r="C3443" s="3" t="s">
        <v>1227</v>
      </c>
    </row>
    <row r="3444" spans="1:3">
      <c r="A3444" s="8">
        <v>3443</v>
      </c>
      <c r="B3444" s="9" t="s">
        <v>1125</v>
      </c>
      <c r="C3444" s="3" t="s">
        <v>1234</v>
      </c>
    </row>
    <row r="3445" spans="1:3">
      <c r="A3445" s="8">
        <v>3444</v>
      </c>
      <c r="B3445" s="9" t="s">
        <v>1126</v>
      </c>
      <c r="C3445" s="3" t="s">
        <v>1228</v>
      </c>
    </row>
    <row r="3446" spans="1:3">
      <c r="A3446" s="8">
        <v>3445</v>
      </c>
      <c r="B3446" s="9" t="s">
        <v>1127</v>
      </c>
      <c r="C3446" s="3" t="s">
        <v>1225</v>
      </c>
    </row>
    <row r="3447" spans="1:3">
      <c r="A3447" s="8">
        <v>3446</v>
      </c>
      <c r="B3447" s="9" t="s">
        <v>8</v>
      </c>
      <c r="C3447" s="3" t="s">
        <v>1227</v>
      </c>
    </row>
    <row r="3448" spans="1:3">
      <c r="A3448" s="8">
        <v>3447</v>
      </c>
      <c r="B3448" s="9" t="s">
        <v>1128</v>
      </c>
      <c r="C3448" s="3" t="s">
        <v>1237</v>
      </c>
    </row>
    <row r="3449" spans="1:3">
      <c r="A3449" s="8">
        <v>3448</v>
      </c>
      <c r="B3449" s="9" t="s">
        <v>3</v>
      </c>
      <c r="C3449" s="3" t="s">
        <v>1227</v>
      </c>
    </row>
    <row r="3450" spans="1:3">
      <c r="A3450" s="8">
        <v>3449</v>
      </c>
      <c r="B3450" s="9" t="s">
        <v>50</v>
      </c>
      <c r="C3450" s="3" t="s">
        <v>1230</v>
      </c>
    </row>
    <row r="3451" spans="1:3">
      <c r="A3451" s="8">
        <v>3450</v>
      </c>
      <c r="B3451" s="9" t="s">
        <v>1129</v>
      </c>
      <c r="C3451" s="3" t="s">
        <v>1234</v>
      </c>
    </row>
    <row r="3452" spans="1:3">
      <c r="A3452" s="8">
        <v>3451</v>
      </c>
      <c r="B3452" s="9" t="s">
        <v>8</v>
      </c>
      <c r="C3452" s="3" t="s">
        <v>1227</v>
      </c>
    </row>
    <row r="3453" spans="1:3">
      <c r="A3453" s="8">
        <v>3452</v>
      </c>
      <c r="B3453" s="9" t="s">
        <v>92</v>
      </c>
      <c r="C3453" s="3" t="s">
        <v>1230</v>
      </c>
    </row>
    <row r="3454" spans="1:3">
      <c r="A3454" s="8">
        <v>3453</v>
      </c>
      <c r="B3454" s="9" t="s">
        <v>265</v>
      </c>
      <c r="C3454" s="3" t="s">
        <v>1236</v>
      </c>
    </row>
    <row r="3455" spans="1:3">
      <c r="A3455" s="8">
        <v>3454</v>
      </c>
      <c r="B3455" s="9" t="s">
        <v>1130</v>
      </c>
      <c r="C3455" s="3" t="s">
        <v>1234</v>
      </c>
    </row>
    <row r="3456" spans="1:3">
      <c r="A3456" s="8">
        <v>3455</v>
      </c>
      <c r="B3456" s="9" t="s">
        <v>3</v>
      </c>
      <c r="C3456" s="3" t="s">
        <v>1227</v>
      </c>
    </row>
    <row r="3457" spans="1:3">
      <c r="A3457" s="8">
        <v>3456</v>
      </c>
      <c r="B3457" s="9" t="s">
        <v>470</v>
      </c>
      <c r="C3457" s="3" t="s">
        <v>1234</v>
      </c>
    </row>
    <row r="3458" spans="1:3">
      <c r="A3458" s="8">
        <v>3457</v>
      </c>
      <c r="B3458" s="9" t="s">
        <v>105</v>
      </c>
      <c r="C3458" s="3" t="s">
        <v>1241</v>
      </c>
    </row>
    <row r="3459" spans="1:3">
      <c r="A3459" s="8">
        <v>3458</v>
      </c>
      <c r="B3459" s="9" t="s">
        <v>1131</v>
      </c>
      <c r="C3459" s="3" t="s">
        <v>1228</v>
      </c>
    </row>
    <row r="3460" spans="1:3">
      <c r="A3460" s="8">
        <v>3459</v>
      </c>
      <c r="B3460" s="9" t="s">
        <v>8</v>
      </c>
      <c r="C3460" s="3" t="s">
        <v>1227</v>
      </c>
    </row>
    <row r="3461" spans="1:3">
      <c r="A3461" s="8">
        <v>3460</v>
      </c>
      <c r="B3461" s="9" t="s">
        <v>50</v>
      </c>
      <c r="C3461" s="3" t="s">
        <v>1230</v>
      </c>
    </row>
    <row r="3462" spans="1:3">
      <c r="A3462" s="8">
        <v>3461</v>
      </c>
      <c r="B3462" s="9" t="s">
        <v>161</v>
      </c>
      <c r="C3462" s="3" t="s">
        <v>1242</v>
      </c>
    </row>
    <row r="3463" spans="1:3">
      <c r="A3463" s="8">
        <v>3462</v>
      </c>
      <c r="B3463" s="9" t="s">
        <v>800</v>
      </c>
      <c r="C3463" s="3" t="s">
        <v>1234</v>
      </c>
    </row>
    <row r="3464" spans="1:3">
      <c r="A3464" s="8">
        <v>3463</v>
      </c>
      <c r="B3464" s="9" t="s">
        <v>3</v>
      </c>
      <c r="C3464" s="3" t="s">
        <v>1227</v>
      </c>
    </row>
    <row r="3465" spans="1:3">
      <c r="A3465" s="8">
        <v>3464</v>
      </c>
      <c r="B3465" s="9" t="s">
        <v>120</v>
      </c>
      <c r="C3465" s="3" t="s">
        <v>1234</v>
      </c>
    </row>
    <row r="3466" spans="1:3">
      <c r="A3466" s="8">
        <v>3465</v>
      </c>
      <c r="B3466" s="9" t="s">
        <v>27</v>
      </c>
      <c r="C3466" s="3" t="s">
        <v>1239</v>
      </c>
    </row>
    <row r="3467" spans="1:3">
      <c r="A3467" s="8">
        <v>3466</v>
      </c>
      <c r="B3467" s="9" t="s">
        <v>1132</v>
      </c>
      <c r="C3467" s="3" t="s">
        <v>1230</v>
      </c>
    </row>
    <row r="3468" spans="1:3">
      <c r="A3468" s="8">
        <v>3467</v>
      </c>
      <c r="B3468" s="9" t="s">
        <v>1133</v>
      </c>
      <c r="C3468" s="3" t="s">
        <v>1232</v>
      </c>
    </row>
    <row r="3469" spans="1:3">
      <c r="A3469" s="8">
        <v>3468</v>
      </c>
      <c r="B3469" s="9" t="s">
        <v>3</v>
      </c>
      <c r="C3469" s="3" t="s">
        <v>1227</v>
      </c>
    </row>
    <row r="3470" spans="1:3">
      <c r="A3470" s="8">
        <v>3469</v>
      </c>
      <c r="B3470" s="9" t="s">
        <v>130</v>
      </c>
      <c r="C3470" s="3" t="s">
        <v>1235</v>
      </c>
    </row>
    <row r="3471" spans="1:3">
      <c r="A3471" s="8">
        <v>3470</v>
      </c>
      <c r="B3471" s="9" t="s">
        <v>220</v>
      </c>
      <c r="C3471" s="3" t="s">
        <v>1235</v>
      </c>
    </row>
    <row r="3472" spans="1:3">
      <c r="A3472" s="8">
        <v>3471</v>
      </c>
      <c r="B3472" s="9" t="s">
        <v>804</v>
      </c>
      <c r="C3472" s="3" t="s">
        <v>1234</v>
      </c>
    </row>
    <row r="3473" spans="1:3">
      <c r="A3473" s="8">
        <v>3472</v>
      </c>
      <c r="B3473" s="9" t="s">
        <v>3</v>
      </c>
      <c r="C3473" s="3" t="s">
        <v>1227</v>
      </c>
    </row>
    <row r="3474" spans="1:3">
      <c r="A3474" s="8">
        <v>3473</v>
      </c>
      <c r="B3474" s="9" t="s">
        <v>272</v>
      </c>
      <c r="C3474" s="3" t="s">
        <v>1234</v>
      </c>
    </row>
    <row r="3475" spans="1:3">
      <c r="A3475" s="8">
        <v>3474</v>
      </c>
      <c r="B3475" s="9" t="s">
        <v>1134</v>
      </c>
      <c r="C3475" s="3" t="s">
        <v>1234</v>
      </c>
    </row>
    <row r="3476" spans="1:3">
      <c r="A3476" s="8">
        <v>3475</v>
      </c>
      <c r="B3476" s="9" t="s">
        <v>3</v>
      </c>
      <c r="C3476" s="3" t="s">
        <v>1227</v>
      </c>
    </row>
    <row r="3477" spans="1:3">
      <c r="A3477" s="8">
        <v>3476</v>
      </c>
      <c r="B3477" s="9" t="s">
        <v>1135</v>
      </c>
      <c r="C3477" s="3" t="s">
        <v>1234</v>
      </c>
    </row>
    <row r="3478" spans="1:3">
      <c r="A3478" s="8">
        <v>3477</v>
      </c>
      <c r="B3478" s="9" t="s">
        <v>1136</v>
      </c>
      <c r="C3478" s="3" t="s">
        <v>1234</v>
      </c>
    </row>
    <row r="3479" spans="1:3">
      <c r="A3479" s="8">
        <v>3478</v>
      </c>
      <c r="B3479" s="9" t="s">
        <v>622</v>
      </c>
      <c r="C3479" s="3" t="s">
        <v>1237</v>
      </c>
    </row>
    <row r="3480" spans="1:3">
      <c r="A3480" s="8">
        <v>3479</v>
      </c>
      <c r="B3480" s="9" t="s">
        <v>8</v>
      </c>
      <c r="C3480" s="3" t="s">
        <v>1227</v>
      </c>
    </row>
    <row r="3481" spans="1:3">
      <c r="A3481" s="8">
        <v>3480</v>
      </c>
      <c r="B3481" s="9" t="s">
        <v>54</v>
      </c>
      <c r="C3481" s="3" t="s">
        <v>1234</v>
      </c>
    </row>
    <row r="3482" spans="1:3">
      <c r="A3482" s="8">
        <v>3481</v>
      </c>
      <c r="B3482" s="9" t="s">
        <v>55</v>
      </c>
      <c r="C3482" s="3" t="s">
        <v>1227</v>
      </c>
    </row>
    <row r="3483" spans="1:3">
      <c r="A3483" s="8">
        <v>3482</v>
      </c>
      <c r="B3483" s="19" t="s">
        <v>56</v>
      </c>
      <c r="C3483" s="3" t="s">
        <v>1227</v>
      </c>
    </row>
    <row r="3484" spans="1:3">
      <c r="A3484" s="8">
        <v>3483</v>
      </c>
      <c r="B3484" s="9" t="s">
        <v>58</v>
      </c>
      <c r="C3484" s="3" t="s">
        <v>1239</v>
      </c>
    </row>
    <row r="3485" spans="1:3">
      <c r="A3485" s="8">
        <v>3484</v>
      </c>
      <c r="B3485" s="9" t="s">
        <v>183</v>
      </c>
      <c r="C3485" s="3" t="s">
        <v>1236</v>
      </c>
    </row>
    <row r="3486" spans="1:3">
      <c r="A3486" s="8">
        <v>3485</v>
      </c>
      <c r="B3486" s="9" t="s">
        <v>78</v>
      </c>
      <c r="C3486" s="3" t="s">
        <v>1239</v>
      </c>
    </row>
    <row r="3487" spans="1:3">
      <c r="A3487" s="8">
        <v>3486</v>
      </c>
      <c r="B3487" s="9" t="s">
        <v>960</v>
      </c>
      <c r="C3487" s="3" t="s">
        <v>1232</v>
      </c>
    </row>
    <row r="3488" spans="1:3">
      <c r="A3488" s="8">
        <v>3487</v>
      </c>
      <c r="B3488" s="9" t="s">
        <v>1016</v>
      </c>
      <c r="C3488" s="3" t="s">
        <v>1234</v>
      </c>
    </row>
    <row r="3489" spans="1:3">
      <c r="A3489" s="8">
        <v>3488</v>
      </c>
      <c r="B3489" s="9" t="s">
        <v>8</v>
      </c>
      <c r="C3489" s="3" t="s">
        <v>1227</v>
      </c>
    </row>
    <row r="3490" spans="1:3">
      <c r="A3490" s="8">
        <v>3489</v>
      </c>
      <c r="B3490" s="19" t="s">
        <v>56</v>
      </c>
      <c r="C3490" s="3" t="s">
        <v>1227</v>
      </c>
    </row>
    <row r="3491" spans="1:3">
      <c r="A3491" s="8">
        <v>3490</v>
      </c>
      <c r="B3491" s="9" t="s">
        <v>265</v>
      </c>
      <c r="C3491" s="3" t="s">
        <v>1236</v>
      </c>
    </row>
    <row r="3492" spans="1:3">
      <c r="A3492" s="8">
        <v>3491</v>
      </c>
      <c r="B3492" s="9" t="s">
        <v>565</v>
      </c>
      <c r="C3492" s="3" t="s">
        <v>1234</v>
      </c>
    </row>
    <row r="3493" spans="1:3">
      <c r="A3493" s="8">
        <v>3492</v>
      </c>
      <c r="B3493" s="9" t="s">
        <v>27</v>
      </c>
      <c r="C3493" s="3" t="s">
        <v>1239</v>
      </c>
    </row>
    <row r="3494" spans="1:3">
      <c r="A3494" s="8">
        <v>3493</v>
      </c>
      <c r="B3494" s="9" t="s">
        <v>1122</v>
      </c>
      <c r="C3494" s="3" t="s">
        <v>1232</v>
      </c>
    </row>
    <row r="3495" spans="1:3">
      <c r="A3495" s="8">
        <v>3494</v>
      </c>
      <c r="B3495" s="9" t="s">
        <v>3</v>
      </c>
      <c r="C3495" s="3" t="s">
        <v>1227</v>
      </c>
    </row>
    <row r="3496" spans="1:3">
      <c r="A3496" s="8">
        <v>3495</v>
      </c>
      <c r="B3496" s="9" t="s">
        <v>403</v>
      </c>
      <c r="C3496" s="3" t="s">
        <v>1235</v>
      </c>
    </row>
    <row r="3497" spans="1:3">
      <c r="A3497" s="8">
        <v>3496</v>
      </c>
      <c r="B3497" s="9" t="s">
        <v>1137</v>
      </c>
      <c r="C3497" s="3" t="s">
        <v>1234</v>
      </c>
    </row>
    <row r="3498" spans="1:3">
      <c r="A3498" s="8">
        <v>3497</v>
      </c>
      <c r="B3498" s="9" t="s">
        <v>27</v>
      </c>
      <c r="C3498" s="3" t="s">
        <v>1239</v>
      </c>
    </row>
    <row r="3499" spans="1:3">
      <c r="A3499" s="8">
        <v>3498</v>
      </c>
      <c r="B3499" s="9" t="s">
        <v>972</v>
      </c>
      <c r="C3499" s="3" t="s">
        <v>1232</v>
      </c>
    </row>
    <row r="3500" spans="1:3">
      <c r="A3500" s="8">
        <v>3499</v>
      </c>
      <c r="B3500" s="9" t="s">
        <v>8</v>
      </c>
      <c r="C3500" s="3" t="s">
        <v>1227</v>
      </c>
    </row>
    <row r="3501" spans="1:3">
      <c r="A3501" s="8">
        <v>3500</v>
      </c>
      <c r="B3501" s="9" t="s">
        <v>220</v>
      </c>
      <c r="C3501" s="3" t="s">
        <v>1235</v>
      </c>
    </row>
    <row r="3502" spans="1:3">
      <c r="A3502" s="8">
        <v>3501</v>
      </c>
      <c r="B3502" s="9" t="s">
        <v>1138</v>
      </c>
      <c r="C3502" s="3" t="s">
        <v>1233</v>
      </c>
    </row>
    <row r="3503" spans="1:3">
      <c r="A3503" s="8">
        <v>3502</v>
      </c>
      <c r="B3503" s="9" t="s">
        <v>5</v>
      </c>
      <c r="C3503" s="3" t="s">
        <v>1239</v>
      </c>
    </row>
    <row r="3504" spans="1:3">
      <c r="A3504" s="8">
        <v>3503</v>
      </c>
      <c r="B3504" s="9" t="s">
        <v>3</v>
      </c>
      <c r="C3504" s="3" t="s">
        <v>1227</v>
      </c>
    </row>
    <row r="3505" spans="1:3">
      <c r="A3505" s="8">
        <v>3504</v>
      </c>
      <c r="B3505" s="9" t="s">
        <v>565</v>
      </c>
      <c r="C3505" s="3" t="s">
        <v>1234</v>
      </c>
    </row>
    <row r="3506" spans="1:3">
      <c r="A3506" s="8">
        <v>3505</v>
      </c>
      <c r="B3506" s="9" t="s">
        <v>129</v>
      </c>
      <c r="C3506" s="3" t="s">
        <v>1230</v>
      </c>
    </row>
    <row r="3507" spans="1:3">
      <c r="A3507" s="8">
        <v>3506</v>
      </c>
      <c r="B3507" s="9" t="s">
        <v>255</v>
      </c>
      <c r="C3507" s="3" t="s">
        <v>1239</v>
      </c>
    </row>
    <row r="3508" spans="1:3">
      <c r="A3508" s="23">
        <v>3507</v>
      </c>
      <c r="B3508" s="9" t="s">
        <v>298</v>
      </c>
      <c r="C3508" s="3" t="s">
        <v>1241</v>
      </c>
    </row>
    <row r="3509" spans="1:3">
      <c r="A3509" s="8">
        <v>3508</v>
      </c>
      <c r="B3509" s="9" t="s">
        <v>8</v>
      </c>
      <c r="C3509" s="3" t="s">
        <v>1227</v>
      </c>
    </row>
    <row r="3510" spans="1:3">
      <c r="A3510" s="8">
        <v>3509</v>
      </c>
      <c r="B3510" s="9" t="s">
        <v>54</v>
      </c>
      <c r="C3510" s="3" t="s">
        <v>1234</v>
      </c>
    </row>
    <row r="3511" spans="1:3">
      <c r="A3511" s="8">
        <v>3510</v>
      </c>
      <c r="B3511" s="9" t="s">
        <v>55</v>
      </c>
      <c r="C3511" s="3" t="s">
        <v>1227</v>
      </c>
    </row>
    <row r="3512" spans="1:3">
      <c r="A3512" s="8">
        <v>3511</v>
      </c>
      <c r="B3512" s="19" t="s">
        <v>56</v>
      </c>
      <c r="C3512" s="3" t="s">
        <v>1227</v>
      </c>
    </row>
    <row r="3513" spans="1:3">
      <c r="A3513" s="8">
        <v>3512</v>
      </c>
      <c r="B3513" s="9" t="s">
        <v>1116</v>
      </c>
      <c r="C3513" s="3" t="s">
        <v>1234</v>
      </c>
    </row>
    <row r="3514" spans="1:3">
      <c r="A3514" s="8">
        <v>3513</v>
      </c>
      <c r="B3514" s="9" t="s">
        <v>266</v>
      </c>
      <c r="C3514" s="3" t="s">
        <v>1239</v>
      </c>
    </row>
    <row r="3515" spans="1:3">
      <c r="A3515" s="8">
        <v>3514</v>
      </c>
      <c r="B3515" s="9" t="s">
        <v>118</v>
      </c>
      <c r="C3515" s="3" t="s">
        <v>1243</v>
      </c>
    </row>
    <row r="3516" spans="1:3">
      <c r="A3516" s="8">
        <v>3515</v>
      </c>
      <c r="B3516" s="9" t="s">
        <v>57</v>
      </c>
      <c r="C3516" s="3" t="s">
        <v>1239</v>
      </c>
    </row>
    <row r="3517" spans="1:3">
      <c r="A3517" s="8">
        <v>3516</v>
      </c>
      <c r="B3517" s="9" t="s">
        <v>3</v>
      </c>
      <c r="C3517" s="3" t="s">
        <v>1227</v>
      </c>
    </row>
    <row r="3518" spans="1:3">
      <c r="A3518" s="8">
        <v>3517</v>
      </c>
      <c r="B3518" s="9" t="s">
        <v>80</v>
      </c>
      <c r="C3518" s="3" t="s">
        <v>1235</v>
      </c>
    </row>
    <row r="3519" spans="1:3">
      <c r="A3519" s="8">
        <v>3518</v>
      </c>
      <c r="B3519" s="9" t="s">
        <v>535</v>
      </c>
      <c r="C3519" s="3" t="s">
        <v>1234</v>
      </c>
    </row>
    <row r="3520" spans="1:3">
      <c r="A3520" s="8">
        <v>3519</v>
      </c>
      <c r="B3520" s="9" t="s">
        <v>1139</v>
      </c>
      <c r="C3520" s="3" t="s">
        <v>1243</v>
      </c>
    </row>
    <row r="3521" spans="1:3">
      <c r="A3521" s="8">
        <v>3520</v>
      </c>
      <c r="B3521" s="9" t="s">
        <v>8</v>
      </c>
      <c r="C3521" s="3" t="s">
        <v>1227</v>
      </c>
    </row>
    <row r="3522" spans="1:3">
      <c r="A3522" s="8">
        <v>3521</v>
      </c>
      <c r="B3522" s="19" t="s">
        <v>56</v>
      </c>
      <c r="C3522" s="3" t="s">
        <v>1227</v>
      </c>
    </row>
    <row r="3523" spans="1:3">
      <c r="A3523" s="8">
        <v>3522</v>
      </c>
      <c r="B3523" s="9" t="s">
        <v>50</v>
      </c>
      <c r="C3523" s="3" t="s">
        <v>1230</v>
      </c>
    </row>
    <row r="3524" spans="1:3">
      <c r="A3524" s="8">
        <v>3523</v>
      </c>
      <c r="B3524" s="9" t="s">
        <v>54</v>
      </c>
      <c r="C3524" s="3" t="s">
        <v>1234</v>
      </c>
    </row>
    <row r="3525" spans="1:3">
      <c r="A3525" s="8">
        <v>3524</v>
      </c>
      <c r="B3525" s="9" t="s">
        <v>55</v>
      </c>
      <c r="C3525" s="3" t="s">
        <v>1227</v>
      </c>
    </row>
    <row r="3526" spans="1:3">
      <c r="A3526" s="8">
        <v>3525</v>
      </c>
      <c r="B3526" s="19" t="s">
        <v>56</v>
      </c>
      <c r="C3526" s="3" t="s">
        <v>1227</v>
      </c>
    </row>
    <row r="3527" spans="1:3">
      <c r="A3527" s="8">
        <v>3526</v>
      </c>
      <c r="B3527" s="9" t="s">
        <v>746</v>
      </c>
      <c r="C3527" s="3" t="s">
        <v>1242</v>
      </c>
    </row>
    <row r="3528" spans="1:3">
      <c r="A3528" s="8">
        <v>3527</v>
      </c>
      <c r="B3528" s="9" t="s">
        <v>8</v>
      </c>
      <c r="C3528" s="3" t="s">
        <v>1227</v>
      </c>
    </row>
    <row r="3529" spans="1:3">
      <c r="A3529" s="8">
        <v>3528</v>
      </c>
      <c r="B3529" s="19" t="s">
        <v>56</v>
      </c>
      <c r="C3529" s="3" t="s">
        <v>1227</v>
      </c>
    </row>
    <row r="3530" spans="1:3">
      <c r="A3530" s="8">
        <v>3529</v>
      </c>
      <c r="B3530" s="9" t="s">
        <v>1140</v>
      </c>
      <c r="C3530" s="3" t="s">
        <v>1237</v>
      </c>
    </row>
    <row r="3531" spans="1:3">
      <c r="A3531" s="8">
        <v>3530</v>
      </c>
      <c r="B3531" s="9" t="s">
        <v>3</v>
      </c>
      <c r="C3531" s="3" t="s">
        <v>1227</v>
      </c>
    </row>
    <row r="3532" spans="1:3">
      <c r="A3532" s="8">
        <v>3531</v>
      </c>
      <c r="B3532" s="9" t="s">
        <v>272</v>
      </c>
      <c r="C3532" s="3" t="s">
        <v>1234</v>
      </c>
    </row>
    <row r="3533" spans="1:3">
      <c r="A3533" s="8">
        <v>3532</v>
      </c>
      <c r="B3533" s="9" t="s">
        <v>1141</v>
      </c>
      <c r="C3533" s="3" t="s">
        <v>1232</v>
      </c>
    </row>
    <row r="3534" spans="1:3">
      <c r="A3534" s="8">
        <v>3533</v>
      </c>
      <c r="B3534" s="9" t="s">
        <v>183</v>
      </c>
      <c r="C3534" s="3" t="s">
        <v>1236</v>
      </c>
    </row>
    <row r="3535" spans="1:3">
      <c r="A3535" s="8">
        <v>3534</v>
      </c>
      <c r="B3535" s="9" t="s">
        <v>92</v>
      </c>
      <c r="C3535" s="3" t="s">
        <v>1230</v>
      </c>
    </row>
    <row r="3536" spans="1:3">
      <c r="A3536" s="8">
        <v>3535</v>
      </c>
      <c r="B3536" s="9" t="s">
        <v>1142</v>
      </c>
      <c r="C3536" s="3" t="s">
        <v>1235</v>
      </c>
    </row>
    <row r="3537" spans="1:3">
      <c r="A3537" s="8">
        <v>3536</v>
      </c>
      <c r="B3537" s="9" t="s">
        <v>5</v>
      </c>
      <c r="C3537" s="3" t="s">
        <v>1234</v>
      </c>
    </row>
    <row r="3538" spans="1:3">
      <c r="A3538" s="8">
        <v>3537</v>
      </c>
      <c r="B3538" s="9" t="s">
        <v>1123</v>
      </c>
      <c r="C3538" s="3" t="s">
        <v>1228</v>
      </c>
    </row>
    <row r="3539" spans="1:3">
      <c r="A3539" s="8">
        <v>3538</v>
      </c>
      <c r="B3539" s="9" t="s">
        <v>3</v>
      </c>
      <c r="C3539" s="3" t="s">
        <v>1227</v>
      </c>
    </row>
    <row r="3540" spans="1:3">
      <c r="A3540" s="8">
        <v>3539</v>
      </c>
      <c r="B3540" s="9" t="s">
        <v>305</v>
      </c>
      <c r="C3540" s="3" t="s">
        <v>1234</v>
      </c>
    </row>
    <row r="3541" spans="1:3">
      <c r="A3541" s="8">
        <v>3540</v>
      </c>
      <c r="B3541" s="9" t="s">
        <v>129</v>
      </c>
      <c r="C3541" s="3" t="s">
        <v>1230</v>
      </c>
    </row>
    <row r="3542" spans="1:3">
      <c r="A3542" s="8">
        <v>3541</v>
      </c>
      <c r="B3542" s="9" t="s">
        <v>105</v>
      </c>
      <c r="C3542" s="3" t="s">
        <v>1241</v>
      </c>
    </row>
    <row r="3543" spans="1:3">
      <c r="A3543" s="8">
        <v>3542</v>
      </c>
      <c r="B3543" s="9" t="s">
        <v>1118</v>
      </c>
      <c r="C3543" s="3" t="s">
        <v>1228</v>
      </c>
    </row>
    <row r="3544" spans="1:3">
      <c r="A3544" s="8">
        <v>3543</v>
      </c>
      <c r="B3544" s="9" t="s">
        <v>3</v>
      </c>
      <c r="C3544" s="3" t="s">
        <v>1227</v>
      </c>
    </row>
    <row r="3545" spans="1:3">
      <c r="A3545" s="8">
        <v>3544</v>
      </c>
      <c r="B3545" s="9" t="s">
        <v>1143</v>
      </c>
      <c r="C3545" s="3" t="s">
        <v>1234</v>
      </c>
    </row>
    <row r="3546" spans="1:3">
      <c r="A3546" s="8">
        <v>3545</v>
      </c>
      <c r="B3546" s="9" t="s">
        <v>1144</v>
      </c>
      <c r="C3546" s="3" t="s">
        <v>1244</v>
      </c>
    </row>
    <row r="3547" spans="1:3">
      <c r="A3547" s="8">
        <v>3546</v>
      </c>
      <c r="B3547" s="9" t="s">
        <v>170</v>
      </c>
      <c r="C3547" s="3" t="s">
        <v>1236</v>
      </c>
    </row>
    <row r="3548" spans="1:3">
      <c r="A3548" s="8">
        <v>3547</v>
      </c>
      <c r="B3548" s="9" t="s">
        <v>254</v>
      </c>
      <c r="C3548" s="3" t="s">
        <v>1234</v>
      </c>
    </row>
    <row r="3549" spans="1:3">
      <c r="A3549" s="8">
        <v>3548</v>
      </c>
      <c r="B3549" s="9" t="s">
        <v>5</v>
      </c>
      <c r="C3549" s="3" t="s">
        <v>1239</v>
      </c>
    </row>
    <row r="3550" spans="1:3">
      <c r="A3550" s="8">
        <v>3549</v>
      </c>
      <c r="B3550" s="9" t="s">
        <v>8</v>
      </c>
      <c r="C3550" s="3" t="s">
        <v>1227</v>
      </c>
    </row>
    <row r="3551" spans="1:3">
      <c r="A3551" s="8">
        <v>3550</v>
      </c>
      <c r="B3551" s="9" t="s">
        <v>1145</v>
      </c>
      <c r="C3551" s="3" t="s">
        <v>1237</v>
      </c>
    </row>
    <row r="3552" spans="1:3">
      <c r="A3552" s="8">
        <v>3551</v>
      </c>
      <c r="B3552" s="9" t="s">
        <v>3</v>
      </c>
      <c r="C3552" s="3" t="s">
        <v>1227</v>
      </c>
    </row>
    <row r="3553" spans="1:3">
      <c r="A3553" s="8">
        <v>3552</v>
      </c>
      <c r="B3553" s="9" t="s">
        <v>272</v>
      </c>
      <c r="C3553" s="3" t="s">
        <v>1234</v>
      </c>
    </row>
    <row r="3554" spans="1:3">
      <c r="A3554" s="8">
        <v>3553</v>
      </c>
      <c r="B3554" s="9" t="s">
        <v>1146</v>
      </c>
      <c r="C3554" s="3" t="s">
        <v>1230</v>
      </c>
    </row>
    <row r="3555" spans="1:3">
      <c r="A3555" s="8">
        <v>3554</v>
      </c>
      <c r="B3555" s="9" t="s">
        <v>184</v>
      </c>
      <c r="C3555" s="3" t="s">
        <v>1234</v>
      </c>
    </row>
    <row r="3556" spans="1:3">
      <c r="A3556" s="8">
        <v>3555</v>
      </c>
      <c r="B3556" s="9" t="s">
        <v>1147</v>
      </c>
      <c r="C3556" s="3" t="s">
        <v>1234</v>
      </c>
    </row>
    <row r="3557" spans="1:3">
      <c r="A3557" s="8">
        <v>3556</v>
      </c>
      <c r="B3557" s="9" t="s">
        <v>3</v>
      </c>
      <c r="C3557" s="3" t="s">
        <v>1227</v>
      </c>
    </row>
    <row r="3558" spans="1:3">
      <c r="A3558" s="8">
        <v>3557</v>
      </c>
      <c r="B3558" s="9" t="s">
        <v>84</v>
      </c>
      <c r="C3558" s="3" t="s">
        <v>1234</v>
      </c>
    </row>
    <row r="3559" spans="1:3">
      <c r="A3559" s="8">
        <v>3558</v>
      </c>
      <c r="B3559" s="9" t="s">
        <v>1148</v>
      </c>
      <c r="C3559" s="3" t="s">
        <v>1232</v>
      </c>
    </row>
    <row r="3560" spans="1:3">
      <c r="A3560" s="8">
        <v>3559</v>
      </c>
      <c r="B3560" s="9" t="s">
        <v>170</v>
      </c>
      <c r="C3560" s="3" t="s">
        <v>1236</v>
      </c>
    </row>
    <row r="3561" spans="1:3">
      <c r="A3561" s="8">
        <v>3560</v>
      </c>
      <c r="B3561" s="9" t="s">
        <v>498</v>
      </c>
      <c r="C3561" s="3" t="s">
        <v>1234</v>
      </c>
    </row>
    <row r="3562" spans="1:3">
      <c r="A3562" s="8">
        <v>3561</v>
      </c>
      <c r="B3562" s="9" t="s">
        <v>5</v>
      </c>
      <c r="C3562" s="3" t="s">
        <v>1239</v>
      </c>
    </row>
    <row r="3563" spans="1:3">
      <c r="A3563" s="8">
        <v>3562</v>
      </c>
      <c r="B3563" s="9" t="s">
        <v>3</v>
      </c>
      <c r="C3563" s="3" t="s">
        <v>1227</v>
      </c>
    </row>
    <row r="3564" spans="1:3">
      <c r="A3564" s="8">
        <v>3563</v>
      </c>
      <c r="B3564" s="9" t="s">
        <v>277</v>
      </c>
      <c r="C3564" s="3" t="s">
        <v>1235</v>
      </c>
    </row>
    <row r="3565" spans="1:3">
      <c r="A3565" s="8">
        <v>3564</v>
      </c>
      <c r="B3565" s="9" t="s">
        <v>97</v>
      </c>
      <c r="C3565" s="3" t="s">
        <v>1234</v>
      </c>
    </row>
    <row r="3566" spans="1:3">
      <c r="A3566" s="8">
        <v>3565</v>
      </c>
      <c r="B3566" s="9" t="s">
        <v>1149</v>
      </c>
      <c r="C3566" s="3" t="s">
        <v>1232</v>
      </c>
    </row>
    <row r="3567" spans="1:3">
      <c r="A3567" s="8">
        <v>3566</v>
      </c>
      <c r="B3567" s="9" t="s">
        <v>5</v>
      </c>
      <c r="C3567" s="3" t="s">
        <v>1229</v>
      </c>
    </row>
    <row r="3568" spans="1:3">
      <c r="A3568" s="8">
        <v>3567</v>
      </c>
      <c r="B3568" s="9" t="s">
        <v>376</v>
      </c>
      <c r="C3568" s="3" t="s">
        <v>1230</v>
      </c>
    </row>
    <row r="3569" spans="1:3">
      <c r="A3569" s="8">
        <v>3568</v>
      </c>
      <c r="B3569" s="9" t="s">
        <v>8</v>
      </c>
      <c r="C3569" s="3" t="s">
        <v>1227</v>
      </c>
    </row>
    <row r="3570" spans="1:3">
      <c r="A3570" s="8">
        <v>3569</v>
      </c>
      <c r="B3570" s="9" t="s">
        <v>129</v>
      </c>
      <c r="C3570" s="3" t="s">
        <v>1230</v>
      </c>
    </row>
    <row r="3571" spans="1:3">
      <c r="A3571" s="8">
        <v>3570</v>
      </c>
      <c r="B3571" s="9" t="s">
        <v>503</v>
      </c>
      <c r="C3571" s="3" t="s">
        <v>1235</v>
      </c>
    </row>
    <row r="3572" spans="1:3">
      <c r="A3572" s="8">
        <v>3571</v>
      </c>
      <c r="B3572" s="9" t="s">
        <v>1150</v>
      </c>
      <c r="C3572" s="3" t="s">
        <v>1234</v>
      </c>
    </row>
    <row r="3573" spans="1:3">
      <c r="A3573" s="8">
        <v>3572</v>
      </c>
      <c r="B3573" s="9" t="s">
        <v>3</v>
      </c>
      <c r="C3573" s="3" t="s">
        <v>1227</v>
      </c>
    </row>
    <row r="3574" spans="1:3">
      <c r="A3574" s="8">
        <v>3573</v>
      </c>
      <c r="B3574" s="9" t="s">
        <v>1151</v>
      </c>
      <c r="C3574" s="3" t="s">
        <v>1237</v>
      </c>
    </row>
    <row r="3575" spans="1:3">
      <c r="A3575" s="8">
        <v>3574</v>
      </c>
      <c r="B3575" s="9" t="s">
        <v>1152</v>
      </c>
      <c r="C3575" s="3" t="s">
        <v>1237</v>
      </c>
    </row>
    <row r="3576" spans="1:3">
      <c r="A3576" s="8">
        <v>3575</v>
      </c>
      <c r="B3576" s="9" t="s">
        <v>3</v>
      </c>
      <c r="C3576" s="3" t="s">
        <v>1227</v>
      </c>
    </row>
    <row r="3577" spans="1:3">
      <c r="A3577" s="8">
        <v>3576</v>
      </c>
      <c r="B3577" s="9" t="s">
        <v>1153</v>
      </c>
      <c r="C3577" s="3" t="s">
        <v>1232</v>
      </c>
    </row>
    <row r="3578" spans="1:3">
      <c r="A3578" s="8">
        <v>3577</v>
      </c>
      <c r="B3578" s="9" t="s">
        <v>32</v>
      </c>
      <c r="C3578" s="3" t="s">
        <v>1235</v>
      </c>
    </row>
    <row r="3579" spans="1:3">
      <c r="A3579" s="8">
        <v>3578</v>
      </c>
      <c r="B3579" s="9" t="s">
        <v>1154</v>
      </c>
      <c r="C3579" s="3" t="s">
        <v>1233</v>
      </c>
    </row>
    <row r="3580" spans="1:3">
      <c r="A3580" s="8">
        <v>3579</v>
      </c>
      <c r="B3580" s="9" t="s">
        <v>3</v>
      </c>
      <c r="C3580" s="3" t="s">
        <v>1227</v>
      </c>
    </row>
    <row r="3581" spans="1:3">
      <c r="A3581" s="8">
        <v>3580</v>
      </c>
      <c r="B3581" s="9" t="s">
        <v>1155</v>
      </c>
      <c r="C3581" s="3" t="s">
        <v>1234</v>
      </c>
    </row>
    <row r="3582" spans="1:3">
      <c r="A3582" s="8">
        <v>3581</v>
      </c>
      <c r="B3582" s="9" t="s">
        <v>1156</v>
      </c>
      <c r="C3582" s="3" t="s">
        <v>1235</v>
      </c>
    </row>
    <row r="3583" spans="1:3">
      <c r="A3583" s="8">
        <v>3582</v>
      </c>
      <c r="B3583" s="9" t="s">
        <v>3</v>
      </c>
      <c r="C3583" s="3" t="s">
        <v>1227</v>
      </c>
    </row>
    <row r="3584" spans="1:3">
      <c r="A3584" s="8">
        <v>3583</v>
      </c>
      <c r="B3584" s="9" t="s">
        <v>1157</v>
      </c>
      <c r="C3584" s="3" t="s">
        <v>1235</v>
      </c>
    </row>
    <row r="3585" spans="1:3">
      <c r="A3585" s="8">
        <v>3584</v>
      </c>
      <c r="B3585" s="9" t="s">
        <v>18</v>
      </c>
      <c r="C3585" s="3" t="s">
        <v>1241</v>
      </c>
    </row>
    <row r="3586" spans="1:3">
      <c r="A3586" s="8">
        <v>3585</v>
      </c>
      <c r="B3586" s="9" t="s">
        <v>1158</v>
      </c>
      <c r="C3586" s="3" t="s">
        <v>1230</v>
      </c>
    </row>
    <row r="3587" spans="1:3">
      <c r="A3587" s="8">
        <v>3586</v>
      </c>
      <c r="B3587" s="9" t="s">
        <v>253</v>
      </c>
      <c r="C3587" s="3" t="s">
        <v>1229</v>
      </c>
    </row>
    <row r="3588" spans="1:3">
      <c r="A3588" s="8">
        <v>3587</v>
      </c>
      <c r="B3588" s="9" t="s">
        <v>1159</v>
      </c>
      <c r="C3588" s="3" t="s">
        <v>1234</v>
      </c>
    </row>
    <row r="3589" spans="1:3">
      <c r="A3589" s="8">
        <v>3588</v>
      </c>
      <c r="B3589" s="9" t="s">
        <v>8</v>
      </c>
      <c r="C3589" s="3" t="s">
        <v>1227</v>
      </c>
    </row>
    <row r="3590" spans="1:3">
      <c r="A3590" s="8">
        <v>3589</v>
      </c>
      <c r="B3590" s="9" t="s">
        <v>1160</v>
      </c>
      <c r="C3590" s="3" t="s">
        <v>1237</v>
      </c>
    </row>
    <row r="3591" spans="1:3">
      <c r="A3591" s="8">
        <v>3590</v>
      </c>
      <c r="B3591" s="9" t="s">
        <v>301</v>
      </c>
      <c r="C3591" s="3" t="s">
        <v>1240</v>
      </c>
    </row>
    <row r="3592" spans="1:3">
      <c r="A3592" s="8">
        <v>3591</v>
      </c>
      <c r="B3592" s="9" t="s">
        <v>788</v>
      </c>
      <c r="C3592" s="3" t="s">
        <v>1237</v>
      </c>
    </row>
    <row r="3593" spans="1:3">
      <c r="A3593" s="8">
        <v>3592</v>
      </c>
      <c r="B3593" s="9" t="s">
        <v>3</v>
      </c>
      <c r="C3593" s="3" t="s">
        <v>1227</v>
      </c>
    </row>
    <row r="3594" spans="1:3">
      <c r="A3594" s="8">
        <v>3593</v>
      </c>
      <c r="B3594" s="9" t="s">
        <v>92</v>
      </c>
      <c r="C3594" s="3" t="s">
        <v>1230</v>
      </c>
    </row>
    <row r="3595" spans="1:3">
      <c r="A3595" s="8">
        <v>3594</v>
      </c>
      <c r="B3595" s="9" t="s">
        <v>410</v>
      </c>
      <c r="C3595" s="3" t="s">
        <v>1230</v>
      </c>
    </row>
    <row r="3596" spans="1:3">
      <c r="A3596" s="8">
        <v>3595</v>
      </c>
      <c r="B3596" s="9" t="s">
        <v>504</v>
      </c>
      <c r="C3596" s="3" t="s">
        <v>1235</v>
      </c>
    </row>
    <row r="3597" spans="1:3">
      <c r="A3597" s="8">
        <v>3596</v>
      </c>
      <c r="B3597" s="9" t="s">
        <v>543</v>
      </c>
      <c r="C3597" s="3" t="s">
        <v>1234</v>
      </c>
    </row>
    <row r="3598" spans="1:3">
      <c r="A3598" s="8">
        <v>3597</v>
      </c>
      <c r="B3598" s="9" t="s">
        <v>3</v>
      </c>
      <c r="C3598" s="3" t="s">
        <v>1227</v>
      </c>
    </row>
    <row r="3599" spans="1:3">
      <c r="A3599" s="8">
        <v>3598</v>
      </c>
      <c r="B3599" s="9" t="s">
        <v>333</v>
      </c>
      <c r="C3599" s="3" t="s">
        <v>1234</v>
      </c>
    </row>
    <row r="3600" spans="1:3">
      <c r="A3600" s="8">
        <v>3599</v>
      </c>
      <c r="B3600" s="9" t="s">
        <v>1161</v>
      </c>
      <c r="C3600" s="3" t="s">
        <v>1234</v>
      </c>
    </row>
    <row r="3601" spans="1:3">
      <c r="A3601" s="8">
        <v>3600</v>
      </c>
      <c r="B3601" s="9" t="s">
        <v>32</v>
      </c>
      <c r="C3601" s="3" t="s">
        <v>1235</v>
      </c>
    </row>
    <row r="3602" spans="1:3">
      <c r="A3602" s="8">
        <v>3601</v>
      </c>
      <c r="B3602" s="9" t="s">
        <v>118</v>
      </c>
      <c r="C3602" s="3" t="s">
        <v>1233</v>
      </c>
    </row>
    <row r="3603" spans="1:3">
      <c r="A3603" s="8">
        <v>3602</v>
      </c>
      <c r="B3603" s="9" t="s">
        <v>8</v>
      </c>
      <c r="C3603" s="3" t="s">
        <v>1227</v>
      </c>
    </row>
    <row r="3604" spans="1:3">
      <c r="A3604" s="8">
        <v>3603</v>
      </c>
      <c r="B3604" s="9" t="s">
        <v>11</v>
      </c>
      <c r="C3604" s="3" t="s">
        <v>1234</v>
      </c>
    </row>
    <row r="3605" spans="1:3">
      <c r="A3605" s="8">
        <v>3604</v>
      </c>
      <c r="B3605" s="9" t="s">
        <v>1162</v>
      </c>
      <c r="C3605" s="3" t="s">
        <v>1232</v>
      </c>
    </row>
    <row r="3606" spans="1:3">
      <c r="A3606" s="8">
        <v>3605</v>
      </c>
      <c r="B3606" s="9" t="s">
        <v>1163</v>
      </c>
      <c r="C3606" s="3" t="s">
        <v>1234</v>
      </c>
    </row>
    <row r="3607" spans="1:3">
      <c r="A3607" s="8">
        <v>3606</v>
      </c>
      <c r="B3607" s="9" t="s">
        <v>105</v>
      </c>
      <c r="C3607" s="3" t="s">
        <v>1241</v>
      </c>
    </row>
    <row r="3608" spans="1:3">
      <c r="A3608" s="8">
        <v>3607</v>
      </c>
      <c r="B3608" s="9" t="s">
        <v>1164</v>
      </c>
      <c r="C3608" s="3" t="s">
        <v>1244</v>
      </c>
    </row>
    <row r="3609" spans="1:3">
      <c r="A3609" s="8">
        <v>3608</v>
      </c>
      <c r="B3609" s="9" t="s">
        <v>3</v>
      </c>
      <c r="C3609" s="3" t="s">
        <v>1227</v>
      </c>
    </row>
    <row r="3610" spans="1:3">
      <c r="A3610" s="8">
        <v>3609</v>
      </c>
      <c r="B3610" s="9" t="s">
        <v>38</v>
      </c>
      <c r="C3610" s="3" t="s">
        <v>1240</v>
      </c>
    </row>
    <row r="3611" spans="1:3">
      <c r="A3611" s="8">
        <v>3610</v>
      </c>
      <c r="B3611" s="9" t="s">
        <v>1165</v>
      </c>
      <c r="C3611" s="3" t="s">
        <v>1232</v>
      </c>
    </row>
    <row r="3612" spans="1:3">
      <c r="A3612" s="8">
        <v>3611</v>
      </c>
      <c r="B3612" s="9" t="s">
        <v>613</v>
      </c>
      <c r="C3612" s="3" t="s">
        <v>1240</v>
      </c>
    </row>
    <row r="3613" spans="1:3">
      <c r="A3613" s="8">
        <v>3612</v>
      </c>
      <c r="B3613" s="9" t="s">
        <v>1166</v>
      </c>
      <c r="C3613" s="3" t="s">
        <v>1232</v>
      </c>
    </row>
    <row r="3614" spans="1:3">
      <c r="A3614" s="8">
        <v>3613</v>
      </c>
      <c r="B3614" s="9" t="s">
        <v>3</v>
      </c>
      <c r="C3614" s="3" t="s">
        <v>1227</v>
      </c>
    </row>
    <row r="3615" spans="1:3">
      <c r="A3615" s="8">
        <v>3614</v>
      </c>
      <c r="B3615" s="9" t="s">
        <v>1167</v>
      </c>
      <c r="C3615" s="3" t="s">
        <v>1225</v>
      </c>
    </row>
    <row r="3616" spans="1:3">
      <c r="A3616" s="8">
        <v>3615</v>
      </c>
      <c r="B3616" s="9" t="s">
        <v>751</v>
      </c>
      <c r="C3616" s="3" t="s">
        <v>1225</v>
      </c>
    </row>
    <row r="3617" spans="1:3">
      <c r="A3617" s="8">
        <v>3616</v>
      </c>
      <c r="B3617" s="9" t="s">
        <v>228</v>
      </c>
      <c r="C3617" s="3" t="s">
        <v>1234</v>
      </c>
    </row>
    <row r="3618" spans="1:3">
      <c r="A3618" s="8">
        <v>3617</v>
      </c>
      <c r="B3618" s="9" t="s">
        <v>8</v>
      </c>
      <c r="C3618" s="3" t="s">
        <v>1227</v>
      </c>
    </row>
    <row r="3619" spans="1:3">
      <c r="A3619" s="8">
        <v>3618</v>
      </c>
      <c r="B3619" s="9" t="s">
        <v>321</v>
      </c>
      <c r="C3619" s="3" t="s">
        <v>1235</v>
      </c>
    </row>
    <row r="3620" spans="1:3">
      <c r="A3620" s="8">
        <v>3619</v>
      </c>
      <c r="B3620" s="9" t="s">
        <v>11</v>
      </c>
      <c r="C3620" s="3" t="s">
        <v>1234</v>
      </c>
    </row>
    <row r="3621" spans="1:3">
      <c r="A3621" s="8">
        <v>3620</v>
      </c>
      <c r="B3621" s="9" t="s">
        <v>1168</v>
      </c>
      <c r="C3621" s="3" t="s">
        <v>1232</v>
      </c>
    </row>
    <row r="3622" spans="1:3">
      <c r="A3622" s="8">
        <v>3621</v>
      </c>
      <c r="B3622" s="9" t="s">
        <v>301</v>
      </c>
      <c r="C3622" s="3" t="s">
        <v>1240</v>
      </c>
    </row>
    <row r="3623" spans="1:3">
      <c r="A3623" s="8">
        <v>3622</v>
      </c>
      <c r="B3623" s="9" t="s">
        <v>876</v>
      </c>
      <c r="C3623" s="3" t="s">
        <v>1240</v>
      </c>
    </row>
    <row r="3624" spans="1:3">
      <c r="A3624" s="8">
        <v>3623</v>
      </c>
      <c r="B3624" s="9" t="s">
        <v>3</v>
      </c>
      <c r="C3624" s="3" t="s">
        <v>1227</v>
      </c>
    </row>
    <row r="3625" spans="1:3">
      <c r="A3625" s="8">
        <v>3624</v>
      </c>
      <c r="B3625" s="9" t="s">
        <v>1169</v>
      </c>
      <c r="C3625" s="3" t="s">
        <v>1232</v>
      </c>
    </row>
    <row r="3626" spans="1:3">
      <c r="A3626" s="8">
        <v>3625</v>
      </c>
      <c r="B3626" s="9" t="s">
        <v>27</v>
      </c>
      <c r="C3626" s="3" t="s">
        <v>1239</v>
      </c>
    </row>
    <row r="3627" spans="1:3">
      <c r="A3627" s="8">
        <v>3626</v>
      </c>
      <c r="B3627" s="9" t="s">
        <v>1170</v>
      </c>
      <c r="C3627" s="3" t="s">
        <v>1244</v>
      </c>
    </row>
    <row r="3628" spans="1:3">
      <c r="A3628" s="8">
        <v>3627</v>
      </c>
      <c r="B3628" s="9" t="s">
        <v>8</v>
      </c>
      <c r="C3628" s="3" t="s">
        <v>1227</v>
      </c>
    </row>
    <row r="3629" spans="1:3">
      <c r="A3629" s="8">
        <v>3628</v>
      </c>
      <c r="B3629" s="9" t="s">
        <v>783</v>
      </c>
      <c r="C3629" s="3" t="s">
        <v>1225</v>
      </c>
    </row>
    <row r="3630" spans="1:3">
      <c r="A3630" s="8">
        <v>3629</v>
      </c>
      <c r="B3630" s="9" t="s">
        <v>1171</v>
      </c>
      <c r="C3630" s="3" t="s">
        <v>1234</v>
      </c>
    </row>
    <row r="3631" spans="1:3">
      <c r="A3631" s="8">
        <v>3630</v>
      </c>
      <c r="B3631" s="9" t="s">
        <v>5</v>
      </c>
      <c r="C3631" s="3" t="s">
        <v>1239</v>
      </c>
    </row>
    <row r="3632" spans="1:3">
      <c r="A3632" s="8">
        <v>3631</v>
      </c>
      <c r="B3632" s="9" t="s">
        <v>3</v>
      </c>
      <c r="C3632" s="3" t="s">
        <v>1227</v>
      </c>
    </row>
    <row r="3633" spans="1:3">
      <c r="A3633" s="8">
        <v>3632</v>
      </c>
      <c r="B3633" s="9" t="s">
        <v>1172</v>
      </c>
      <c r="C3633" s="3" t="s">
        <v>1232</v>
      </c>
    </row>
    <row r="3634" spans="1:3">
      <c r="A3634" s="8">
        <v>3633</v>
      </c>
      <c r="B3634" s="9" t="s">
        <v>845</v>
      </c>
      <c r="C3634" s="3" t="s">
        <v>1234</v>
      </c>
    </row>
    <row r="3635" spans="1:3">
      <c r="A3635" s="8">
        <v>3634</v>
      </c>
      <c r="B3635" s="9" t="s">
        <v>1173</v>
      </c>
      <c r="C3635" s="3" t="s">
        <v>1232</v>
      </c>
    </row>
    <row r="3636" spans="1:3">
      <c r="A3636" s="8">
        <v>3635</v>
      </c>
      <c r="B3636" s="9" t="s">
        <v>8</v>
      </c>
      <c r="C3636" s="3" t="s">
        <v>1227</v>
      </c>
    </row>
    <row r="3637" spans="1:3">
      <c r="A3637" s="8">
        <v>3636</v>
      </c>
      <c r="B3637" s="9" t="s">
        <v>1174</v>
      </c>
      <c r="C3637" s="3" t="s">
        <v>1234</v>
      </c>
    </row>
    <row r="3638" spans="1:3">
      <c r="A3638" s="8">
        <v>3637</v>
      </c>
      <c r="B3638" s="9" t="s">
        <v>3</v>
      </c>
      <c r="C3638" s="3" t="s">
        <v>1227</v>
      </c>
    </row>
    <row r="3639" spans="1:3">
      <c r="A3639" s="8">
        <v>3638</v>
      </c>
      <c r="B3639" s="9" t="s">
        <v>154</v>
      </c>
      <c r="C3639" s="3" t="s">
        <v>1235</v>
      </c>
    </row>
    <row r="3640" spans="1:3">
      <c r="A3640" s="8">
        <v>3639</v>
      </c>
      <c r="B3640" s="9" t="s">
        <v>1175</v>
      </c>
      <c r="C3640" s="3" t="s">
        <v>1234</v>
      </c>
    </row>
    <row r="3641" spans="1:3">
      <c r="A3641" s="8">
        <v>3640</v>
      </c>
      <c r="B3641" s="9" t="s">
        <v>1176</v>
      </c>
      <c r="C3641" s="3" t="s">
        <v>1225</v>
      </c>
    </row>
    <row r="3642" spans="1:3">
      <c r="A3642" s="8">
        <v>3641</v>
      </c>
      <c r="B3642" s="9" t="s">
        <v>5</v>
      </c>
      <c r="C3642" s="3" t="s">
        <v>1229</v>
      </c>
    </row>
    <row r="3643" spans="1:3">
      <c r="A3643" s="8">
        <v>3642</v>
      </c>
      <c r="B3643" s="9" t="s">
        <v>1177</v>
      </c>
      <c r="C3643" s="3" t="s">
        <v>1232</v>
      </c>
    </row>
    <row r="3644" spans="1:3">
      <c r="A3644" s="8">
        <v>3643</v>
      </c>
      <c r="B3644" s="9" t="s">
        <v>8</v>
      </c>
      <c r="C3644" s="3" t="s">
        <v>1227</v>
      </c>
    </row>
    <row r="3645" spans="1:3">
      <c r="A3645" s="8">
        <v>3644</v>
      </c>
      <c r="B3645" s="9" t="s">
        <v>1178</v>
      </c>
      <c r="C3645" s="3" t="s">
        <v>1237</v>
      </c>
    </row>
    <row r="3646" spans="1:3">
      <c r="A3646" s="8">
        <v>3645</v>
      </c>
      <c r="B3646" s="9" t="s">
        <v>233</v>
      </c>
      <c r="C3646" s="3" t="s">
        <v>1238</v>
      </c>
    </row>
    <row r="3647" spans="1:3">
      <c r="A3647" s="8">
        <v>3646</v>
      </c>
      <c r="B3647" s="9" t="s">
        <v>3</v>
      </c>
      <c r="C3647" s="3" t="s">
        <v>1227</v>
      </c>
    </row>
    <row r="3648" spans="1:3">
      <c r="A3648" s="8">
        <v>3647</v>
      </c>
      <c r="B3648" s="9" t="s">
        <v>118</v>
      </c>
      <c r="C3648" s="3" t="s">
        <v>1243</v>
      </c>
    </row>
    <row r="3649" spans="1:3">
      <c r="A3649" s="8">
        <v>3648</v>
      </c>
      <c r="B3649" s="9" t="s">
        <v>301</v>
      </c>
      <c r="C3649" s="3" t="s">
        <v>1240</v>
      </c>
    </row>
    <row r="3650" spans="1:3">
      <c r="A3650" s="8">
        <v>3649</v>
      </c>
      <c r="B3650" s="9" t="s">
        <v>1179</v>
      </c>
      <c r="C3650" s="3" t="s">
        <v>1228</v>
      </c>
    </row>
    <row r="3651" spans="1:3">
      <c r="A3651" s="8">
        <v>3650</v>
      </c>
      <c r="B3651" s="9" t="s">
        <v>8</v>
      </c>
      <c r="C3651" s="3" t="s">
        <v>1227</v>
      </c>
    </row>
    <row r="3652" spans="1:3">
      <c r="A3652" s="8">
        <v>3651</v>
      </c>
      <c r="B3652" s="9" t="s">
        <v>129</v>
      </c>
      <c r="C3652" s="3" t="s">
        <v>1230</v>
      </c>
    </row>
    <row r="3653" spans="1:3">
      <c r="A3653" s="8">
        <v>3652</v>
      </c>
      <c r="B3653" s="9" t="s">
        <v>1180</v>
      </c>
      <c r="C3653" s="3" t="s">
        <v>1234</v>
      </c>
    </row>
    <row r="3654" spans="1:3">
      <c r="A3654" s="8">
        <v>3653</v>
      </c>
      <c r="B3654" s="9" t="s">
        <v>1</v>
      </c>
      <c r="C3654" s="3" t="s">
        <v>1225</v>
      </c>
    </row>
    <row r="3655" spans="1:3">
      <c r="A3655" s="8">
        <v>3654</v>
      </c>
      <c r="B3655" s="9" t="s">
        <v>3</v>
      </c>
      <c r="C3655" s="3" t="s">
        <v>1227</v>
      </c>
    </row>
    <row r="3656" spans="1:3">
      <c r="A3656" s="8">
        <v>3655</v>
      </c>
      <c r="B3656" s="9" t="s">
        <v>11</v>
      </c>
      <c r="C3656" s="3" t="s">
        <v>1234</v>
      </c>
    </row>
    <row r="3657" spans="1:3">
      <c r="A3657" s="8">
        <v>3656</v>
      </c>
      <c r="B3657" s="9" t="s">
        <v>295</v>
      </c>
      <c r="C3657" s="3" t="s">
        <v>1240</v>
      </c>
    </row>
    <row r="3658" spans="1:3">
      <c r="A3658" s="8">
        <v>3657</v>
      </c>
      <c r="B3658" s="9" t="s">
        <v>39</v>
      </c>
      <c r="C3658" s="3" t="s">
        <v>1230</v>
      </c>
    </row>
    <row r="3659" spans="1:3">
      <c r="A3659" s="8">
        <v>3658</v>
      </c>
      <c r="B3659" s="9" t="s">
        <v>3</v>
      </c>
      <c r="C3659" s="3" t="s">
        <v>1227</v>
      </c>
    </row>
    <row r="3660" spans="1:3">
      <c r="A3660" s="8">
        <v>3659</v>
      </c>
      <c r="B3660" s="9" t="s">
        <v>364</v>
      </c>
      <c r="C3660" s="3" t="s">
        <v>1235</v>
      </c>
    </row>
    <row r="3661" spans="1:3">
      <c r="A3661" s="8">
        <v>3660</v>
      </c>
      <c r="B3661" s="9" t="s">
        <v>18</v>
      </c>
      <c r="C3661" s="3" t="s">
        <v>1234</v>
      </c>
    </row>
    <row r="3662" spans="1:3">
      <c r="A3662" s="8">
        <v>3661</v>
      </c>
      <c r="B3662" s="9" t="s">
        <v>1181</v>
      </c>
      <c r="C3662" s="3" t="s">
        <v>1225</v>
      </c>
    </row>
    <row r="3663" spans="1:3">
      <c r="A3663" s="8">
        <v>3662</v>
      </c>
      <c r="B3663" s="9" t="s">
        <v>3</v>
      </c>
      <c r="C3663" s="3" t="s">
        <v>1227</v>
      </c>
    </row>
    <row r="3664" spans="1:3">
      <c r="A3664" s="8">
        <v>3663</v>
      </c>
      <c r="B3664" s="9" t="s">
        <v>27</v>
      </c>
      <c r="C3664" s="3" t="s">
        <v>1239</v>
      </c>
    </row>
    <row r="3665" spans="1:3">
      <c r="A3665" s="8">
        <v>3664</v>
      </c>
      <c r="B3665" s="9" t="s">
        <v>1182</v>
      </c>
      <c r="C3665" s="3" t="s">
        <v>1233</v>
      </c>
    </row>
    <row r="3666" spans="1:3">
      <c r="A3666" s="8">
        <v>3665</v>
      </c>
      <c r="B3666" s="9" t="s">
        <v>14</v>
      </c>
      <c r="C3666" s="3" t="s">
        <v>1229</v>
      </c>
    </row>
    <row r="3667" spans="1:3">
      <c r="A3667" s="8">
        <v>3666</v>
      </c>
      <c r="B3667" s="9" t="s">
        <v>1183</v>
      </c>
      <c r="C3667" s="3" t="s">
        <v>1235</v>
      </c>
    </row>
    <row r="3668" spans="1:3">
      <c r="A3668" s="8">
        <v>3667</v>
      </c>
      <c r="B3668" s="9" t="s">
        <v>18</v>
      </c>
      <c r="C3668" s="3" t="s">
        <v>1234</v>
      </c>
    </row>
    <row r="3669" spans="1:3">
      <c r="A3669" s="8">
        <v>3668</v>
      </c>
      <c r="B3669" s="9" t="s">
        <v>1184</v>
      </c>
      <c r="C3669" s="3" t="s">
        <v>1228</v>
      </c>
    </row>
    <row r="3670" spans="1:3">
      <c r="A3670" s="8">
        <v>3669</v>
      </c>
      <c r="B3670" s="9" t="s">
        <v>1124</v>
      </c>
      <c r="C3670" s="3" t="s">
        <v>1225</v>
      </c>
    </row>
    <row r="3671" spans="1:3">
      <c r="A3671" s="8">
        <v>3670</v>
      </c>
      <c r="B3671" s="9" t="s">
        <v>8</v>
      </c>
      <c r="C3671" s="3" t="s">
        <v>1227</v>
      </c>
    </row>
    <row r="3672" spans="1:3">
      <c r="A3672" s="8">
        <v>3671</v>
      </c>
      <c r="B3672" s="9" t="s">
        <v>1185</v>
      </c>
      <c r="C3672" s="3" t="s">
        <v>1230</v>
      </c>
    </row>
    <row r="3673" spans="1:3">
      <c r="A3673" s="8">
        <v>3672</v>
      </c>
      <c r="B3673" s="9" t="s">
        <v>1186</v>
      </c>
      <c r="C3673" s="3" t="s">
        <v>1230</v>
      </c>
    </row>
    <row r="3674" spans="1:3">
      <c r="A3674" s="8">
        <v>3673</v>
      </c>
      <c r="B3674" s="9" t="s">
        <v>364</v>
      </c>
      <c r="C3674" s="3" t="s">
        <v>1235</v>
      </c>
    </row>
    <row r="3675" spans="1:3">
      <c r="A3675" s="8">
        <v>3674</v>
      </c>
      <c r="B3675" s="9" t="s">
        <v>1187</v>
      </c>
      <c r="C3675" s="3" t="s">
        <v>1230</v>
      </c>
    </row>
    <row r="3676" spans="1:3">
      <c r="A3676" s="8">
        <v>3675</v>
      </c>
      <c r="B3676" s="9" t="s">
        <v>3</v>
      </c>
      <c r="C3676" s="3" t="s">
        <v>1227</v>
      </c>
    </row>
    <row r="3677" spans="1:3">
      <c r="A3677" s="8">
        <v>3676</v>
      </c>
      <c r="B3677" s="9" t="s">
        <v>1188</v>
      </c>
      <c r="C3677" s="3" t="s">
        <v>1238</v>
      </c>
    </row>
    <row r="3678" spans="1:3">
      <c r="A3678" s="8">
        <v>3677</v>
      </c>
      <c r="B3678" s="9" t="s">
        <v>1189</v>
      </c>
      <c r="C3678" s="3" t="s">
        <v>1233</v>
      </c>
    </row>
    <row r="3679" spans="1:3">
      <c r="A3679" s="8">
        <v>3678</v>
      </c>
      <c r="B3679" s="9" t="s">
        <v>3</v>
      </c>
      <c r="C3679" s="3" t="s">
        <v>1227</v>
      </c>
    </row>
    <row r="3680" spans="1:3">
      <c r="A3680" s="8">
        <v>3679</v>
      </c>
      <c r="B3680" s="9" t="s">
        <v>279</v>
      </c>
      <c r="C3680" s="3" t="s">
        <v>1235</v>
      </c>
    </row>
    <row r="3681" spans="1:3">
      <c r="A3681" s="8">
        <v>3680</v>
      </c>
      <c r="B3681" s="9" t="s">
        <v>5</v>
      </c>
      <c r="C3681" s="3" t="s">
        <v>1239</v>
      </c>
    </row>
    <row r="3682" spans="1:3">
      <c r="A3682" s="8">
        <v>3681</v>
      </c>
      <c r="B3682" s="9" t="s">
        <v>183</v>
      </c>
      <c r="C3682" s="3" t="s">
        <v>1241</v>
      </c>
    </row>
    <row r="3683" spans="1:3">
      <c r="A3683" s="8">
        <v>3682</v>
      </c>
      <c r="B3683" s="9" t="s">
        <v>1190</v>
      </c>
      <c r="C3683" s="3" t="s">
        <v>1233</v>
      </c>
    </row>
    <row r="3684" spans="1:3">
      <c r="A3684" s="8">
        <v>3683</v>
      </c>
      <c r="B3684" s="9" t="s">
        <v>8</v>
      </c>
      <c r="C3684" s="3" t="s">
        <v>1227</v>
      </c>
    </row>
    <row r="3685" spans="1:3">
      <c r="A3685" s="8">
        <v>3684</v>
      </c>
      <c r="B3685" s="9" t="s">
        <v>1191</v>
      </c>
      <c r="C3685" s="3" t="s">
        <v>1231</v>
      </c>
    </row>
    <row r="3686" spans="1:3">
      <c r="A3686" s="8">
        <v>3685</v>
      </c>
      <c r="B3686" s="9" t="s">
        <v>3</v>
      </c>
      <c r="C3686" s="3" t="s">
        <v>1227</v>
      </c>
    </row>
    <row r="3687" spans="1:3">
      <c r="A3687" s="8">
        <v>3686</v>
      </c>
      <c r="B3687" s="9" t="s">
        <v>1192</v>
      </c>
      <c r="C3687" s="3" t="s">
        <v>1233</v>
      </c>
    </row>
    <row r="3688" spans="1:3">
      <c r="A3688" s="8">
        <v>3687</v>
      </c>
      <c r="B3688" s="9" t="s">
        <v>5</v>
      </c>
      <c r="C3688" s="3" t="s">
        <v>1229</v>
      </c>
    </row>
    <row r="3689" spans="1:3">
      <c r="A3689" s="8">
        <v>3688</v>
      </c>
      <c r="B3689" s="9" t="s">
        <v>1193</v>
      </c>
      <c r="C3689" s="3" t="s">
        <v>1230</v>
      </c>
    </row>
    <row r="3690" spans="1:3">
      <c r="A3690" s="8">
        <v>3689</v>
      </c>
      <c r="B3690" s="9" t="s">
        <v>3</v>
      </c>
      <c r="C3690" s="3" t="s">
        <v>1227</v>
      </c>
    </row>
    <row r="3691" spans="1:3">
      <c r="A3691" s="8">
        <v>3690</v>
      </c>
      <c r="B3691" s="9" t="s">
        <v>9</v>
      </c>
      <c r="C3691" s="3" t="s">
        <v>1232</v>
      </c>
    </row>
    <row r="3692" spans="1:3">
      <c r="A3692" s="8">
        <v>3691</v>
      </c>
      <c r="B3692" s="9" t="s">
        <v>97</v>
      </c>
      <c r="C3692" s="3" t="s">
        <v>1234</v>
      </c>
    </row>
    <row r="3693" spans="1:3">
      <c r="A3693" s="8">
        <v>3692</v>
      </c>
      <c r="B3693" s="9" t="s">
        <v>811</v>
      </c>
      <c r="C3693" s="3" t="s">
        <v>1239</v>
      </c>
    </row>
    <row r="3694" spans="1:3">
      <c r="A3694" s="8">
        <v>3693</v>
      </c>
      <c r="B3694" s="9" t="s">
        <v>3</v>
      </c>
      <c r="C3694" s="3" t="s">
        <v>1227</v>
      </c>
    </row>
    <row r="3695" spans="1:3">
      <c r="A3695" s="8">
        <v>3694</v>
      </c>
      <c r="B3695" s="9" t="s">
        <v>195</v>
      </c>
      <c r="C3695" s="3" t="s">
        <v>1236</v>
      </c>
    </row>
    <row r="3696" spans="1:3">
      <c r="A3696" s="8">
        <v>3695</v>
      </c>
      <c r="B3696" s="9" t="s">
        <v>1194</v>
      </c>
      <c r="C3696" s="3" t="s">
        <v>1237</v>
      </c>
    </row>
    <row r="3697" spans="1:3">
      <c r="A3697" s="8">
        <v>3696</v>
      </c>
      <c r="B3697" s="9" t="s">
        <v>1195</v>
      </c>
      <c r="C3697" s="3" t="s">
        <v>1230</v>
      </c>
    </row>
    <row r="3698" spans="1:3">
      <c r="A3698" s="8">
        <v>3697</v>
      </c>
      <c r="B3698" s="9" t="s">
        <v>3</v>
      </c>
      <c r="C3698" s="3" t="s">
        <v>1227</v>
      </c>
    </row>
    <row r="3699" spans="1:3">
      <c r="A3699" s="8">
        <v>3698</v>
      </c>
      <c r="B3699" s="9" t="s">
        <v>144</v>
      </c>
      <c r="C3699" s="3" t="s">
        <v>1242</v>
      </c>
    </row>
    <row r="3700" spans="1:3">
      <c r="A3700" s="8">
        <v>3699</v>
      </c>
      <c r="B3700" s="9" t="s">
        <v>484</v>
      </c>
      <c r="C3700" s="3" t="s">
        <v>1234</v>
      </c>
    </row>
    <row r="3701" spans="1:3">
      <c r="A3701" s="8">
        <v>3700</v>
      </c>
      <c r="B3701" s="9" t="s">
        <v>7</v>
      </c>
      <c r="C3701" s="3" t="s">
        <v>1231</v>
      </c>
    </row>
    <row r="3702" spans="1:3">
      <c r="A3702" s="8">
        <v>3701</v>
      </c>
      <c r="B3702" s="9" t="s">
        <v>8</v>
      </c>
      <c r="C3702" s="3" t="s">
        <v>1227</v>
      </c>
    </row>
    <row r="3703" spans="1:3">
      <c r="A3703" s="8">
        <v>3702</v>
      </c>
      <c r="B3703" s="9" t="s">
        <v>1196</v>
      </c>
      <c r="C3703" s="3" t="s">
        <v>1242</v>
      </c>
    </row>
    <row r="3704" spans="1:3">
      <c r="A3704" s="8">
        <v>3703</v>
      </c>
      <c r="B3704" s="9" t="s">
        <v>29</v>
      </c>
      <c r="C3704" s="3" t="s">
        <v>1235</v>
      </c>
    </row>
    <row r="3705" spans="1:3">
      <c r="A3705" s="8">
        <v>3704</v>
      </c>
      <c r="B3705" s="9" t="s">
        <v>18</v>
      </c>
      <c r="C3705" s="3" t="s">
        <v>1241</v>
      </c>
    </row>
    <row r="3706" spans="1:3">
      <c r="A3706" s="8">
        <v>3705</v>
      </c>
      <c r="B3706" s="9" t="s">
        <v>5</v>
      </c>
      <c r="C3706" s="3" t="s">
        <v>1239</v>
      </c>
    </row>
    <row r="3707" spans="1:3">
      <c r="A3707" s="8">
        <v>3706</v>
      </c>
      <c r="B3707" s="9" t="s">
        <v>1197</v>
      </c>
      <c r="C3707" s="3" t="s">
        <v>1234</v>
      </c>
    </row>
    <row r="3708" spans="1:3">
      <c r="A3708" s="8">
        <v>3707</v>
      </c>
      <c r="B3708" s="9" t="s">
        <v>1198</v>
      </c>
      <c r="C3708" s="3" t="s">
        <v>1231</v>
      </c>
    </row>
    <row r="3709" spans="1:3">
      <c r="A3709" s="8">
        <v>3708</v>
      </c>
      <c r="B3709" s="9" t="s">
        <v>198</v>
      </c>
      <c r="C3709" s="3" t="s">
        <v>1227</v>
      </c>
    </row>
    <row r="3710" spans="1:3">
      <c r="A3710" s="8">
        <v>3709</v>
      </c>
      <c r="B3710" s="9" t="s">
        <v>1199</v>
      </c>
      <c r="C3710" s="3" t="s">
        <v>1239</v>
      </c>
    </row>
    <row r="3711" spans="1:3">
      <c r="A3711" s="8">
        <v>3710</v>
      </c>
      <c r="B3711" s="9" t="s">
        <v>1200</v>
      </c>
      <c r="C3711" s="3" t="s">
        <v>1230</v>
      </c>
    </row>
    <row r="3712" spans="1:3">
      <c r="A3712" s="8">
        <v>3711</v>
      </c>
      <c r="B3712" s="9" t="s">
        <v>107</v>
      </c>
      <c r="C3712" s="3" t="s">
        <v>1235</v>
      </c>
    </row>
    <row r="3713" spans="1:3">
      <c r="A3713" s="8">
        <v>3712</v>
      </c>
      <c r="B3713" s="9" t="s">
        <v>787</v>
      </c>
      <c r="C3713" s="3" t="s">
        <v>1234</v>
      </c>
    </row>
    <row r="3714" spans="1:3">
      <c r="A3714" s="8">
        <v>3713</v>
      </c>
      <c r="B3714" s="9" t="s">
        <v>1201</v>
      </c>
      <c r="C3714" s="3" t="s">
        <v>1228</v>
      </c>
    </row>
    <row r="3715" spans="1:3">
      <c r="A3715" s="8">
        <v>3714</v>
      </c>
      <c r="B3715" s="9" t="s">
        <v>3</v>
      </c>
      <c r="C3715" s="3" t="s">
        <v>1227</v>
      </c>
    </row>
    <row r="3716" spans="1:3">
      <c r="A3716" s="8">
        <v>3715</v>
      </c>
      <c r="B3716" s="9" t="s">
        <v>478</v>
      </c>
      <c r="C3716" s="3" t="s">
        <v>1234</v>
      </c>
    </row>
    <row r="3717" spans="1:3">
      <c r="A3717" s="8">
        <v>3716</v>
      </c>
      <c r="B3717" s="9" t="s">
        <v>1202</v>
      </c>
      <c r="C3717" s="3" t="s">
        <v>1232</v>
      </c>
    </row>
    <row r="3718" spans="1:3">
      <c r="A3718" s="8">
        <v>3717</v>
      </c>
      <c r="B3718" s="9" t="s">
        <v>3</v>
      </c>
      <c r="C3718" s="3" t="s">
        <v>1227</v>
      </c>
    </row>
    <row r="3719" spans="1:3">
      <c r="A3719" s="8">
        <v>3718</v>
      </c>
      <c r="B3719" s="9" t="s">
        <v>18</v>
      </c>
      <c r="C3719" s="3" t="s">
        <v>1234</v>
      </c>
    </row>
    <row r="3720" spans="1:3">
      <c r="A3720" s="8">
        <v>3719</v>
      </c>
      <c r="B3720" s="9" t="s">
        <v>1203</v>
      </c>
      <c r="C3720" s="3" t="s">
        <v>1232</v>
      </c>
    </row>
    <row r="3721" spans="1:3">
      <c r="A3721" s="8">
        <v>3720</v>
      </c>
      <c r="B3721" s="9" t="s">
        <v>1204</v>
      </c>
      <c r="C3721" s="3" t="s">
        <v>1225</v>
      </c>
    </row>
    <row r="3722" spans="1:3">
      <c r="A3722" s="8">
        <v>3721</v>
      </c>
      <c r="B3722" s="9" t="s">
        <v>3</v>
      </c>
      <c r="C3722" s="3" t="s">
        <v>1227</v>
      </c>
    </row>
    <row r="3723" spans="1:3">
      <c r="A3723" s="8">
        <v>3722</v>
      </c>
      <c r="B3723" s="9" t="s">
        <v>613</v>
      </c>
      <c r="C3723" s="3" t="s">
        <v>1240</v>
      </c>
    </row>
    <row r="3724" spans="1:3">
      <c r="A3724" s="8">
        <v>3723</v>
      </c>
      <c r="B3724" s="9" t="s">
        <v>1177</v>
      </c>
      <c r="C3724" s="3" t="s">
        <v>1232</v>
      </c>
    </row>
    <row r="3725" spans="1:3">
      <c r="A3725" s="8">
        <v>3724</v>
      </c>
      <c r="B3725" s="9" t="s">
        <v>364</v>
      </c>
      <c r="C3725" s="3" t="s">
        <v>1235</v>
      </c>
    </row>
    <row r="3726" spans="1:3">
      <c r="A3726" s="8">
        <v>3725</v>
      </c>
      <c r="B3726" s="9" t="s">
        <v>183</v>
      </c>
      <c r="C3726" s="3" t="s">
        <v>1236</v>
      </c>
    </row>
    <row r="3727" spans="1:3">
      <c r="A3727" s="8">
        <v>3726</v>
      </c>
      <c r="B3727" s="9" t="s">
        <v>92</v>
      </c>
      <c r="C3727" s="3" t="s">
        <v>1230</v>
      </c>
    </row>
    <row r="3728" spans="1:3">
      <c r="A3728" s="8">
        <v>3727</v>
      </c>
      <c r="B3728" s="9" t="s">
        <v>18</v>
      </c>
      <c r="C3728" s="3" t="s">
        <v>1234</v>
      </c>
    </row>
    <row r="3729" spans="1:3">
      <c r="A3729" s="8">
        <v>3728</v>
      </c>
      <c r="B3729" s="9" t="s">
        <v>1205</v>
      </c>
      <c r="C3729" s="3" t="s">
        <v>1234</v>
      </c>
    </row>
    <row r="3730" spans="1:3">
      <c r="A3730" s="8">
        <v>3729</v>
      </c>
      <c r="B3730" s="9" t="s">
        <v>3</v>
      </c>
      <c r="C3730" s="3" t="s">
        <v>1227</v>
      </c>
    </row>
    <row r="3731" spans="1:3">
      <c r="A3731" s="8">
        <v>3730</v>
      </c>
      <c r="B3731" s="9" t="s">
        <v>15</v>
      </c>
      <c r="C3731" s="3" t="s">
        <v>1236</v>
      </c>
    </row>
    <row r="3732" spans="1:3">
      <c r="A3732" s="8">
        <v>3731</v>
      </c>
      <c r="B3732" s="9" t="s">
        <v>1206</v>
      </c>
      <c r="C3732" s="3" t="s">
        <v>1234</v>
      </c>
    </row>
    <row r="3733" spans="1:3">
      <c r="A3733" s="8">
        <v>3732</v>
      </c>
      <c r="B3733" s="9" t="s">
        <v>27</v>
      </c>
      <c r="C3733" s="3" t="s">
        <v>1239</v>
      </c>
    </row>
    <row r="3734" spans="1:3">
      <c r="A3734" s="8">
        <v>3733</v>
      </c>
      <c r="B3734" s="9" t="s">
        <v>889</v>
      </c>
      <c r="C3734" s="3" t="s">
        <v>1232</v>
      </c>
    </row>
    <row r="3735" spans="1:3">
      <c r="A3735" s="8">
        <v>3734</v>
      </c>
      <c r="B3735" s="9" t="s">
        <v>8</v>
      </c>
      <c r="C3735" s="3" t="s">
        <v>1227</v>
      </c>
    </row>
    <row r="3736" spans="1:3">
      <c r="A3736" s="8">
        <v>3735</v>
      </c>
      <c r="B3736" s="9" t="s">
        <v>1207</v>
      </c>
      <c r="C3736" s="3" t="s">
        <v>1237</v>
      </c>
    </row>
    <row r="3737" spans="1:3">
      <c r="A3737" s="8">
        <v>3736</v>
      </c>
      <c r="B3737" s="9" t="s">
        <v>21</v>
      </c>
      <c r="C3737" s="3" t="s">
        <v>1238</v>
      </c>
    </row>
    <row r="3738" spans="1:3">
      <c r="A3738" s="8">
        <v>3737</v>
      </c>
      <c r="B3738" s="9" t="s">
        <v>3</v>
      </c>
      <c r="C3738" s="3" t="s">
        <v>1227</v>
      </c>
    </row>
    <row r="3739" spans="1:3">
      <c r="A3739" s="8">
        <v>3738</v>
      </c>
      <c r="B3739" s="9" t="s">
        <v>1199</v>
      </c>
      <c r="C3739" s="3" t="s">
        <v>1239</v>
      </c>
    </row>
    <row r="3740" spans="1:3">
      <c r="A3740" s="8">
        <v>3739</v>
      </c>
      <c r="B3740" s="9" t="s">
        <v>183</v>
      </c>
      <c r="C3740" s="3" t="s">
        <v>1236</v>
      </c>
    </row>
    <row r="3741" spans="1:3">
      <c r="A3741" s="8">
        <v>3740</v>
      </c>
      <c r="B3741" s="9" t="s">
        <v>1208</v>
      </c>
      <c r="C3741" s="3" t="s">
        <v>1228</v>
      </c>
    </row>
    <row r="3742" spans="1:3">
      <c r="A3742" s="8">
        <v>3741</v>
      </c>
      <c r="B3742" s="9" t="s">
        <v>1209</v>
      </c>
      <c r="C3742" s="3" t="s">
        <v>1226</v>
      </c>
    </row>
    <row r="3743" spans="1:3">
      <c r="A3743" s="8">
        <v>3742</v>
      </c>
      <c r="B3743" s="9" t="s">
        <v>3</v>
      </c>
      <c r="C3743" s="3" t="s">
        <v>1227</v>
      </c>
    </row>
    <row r="3744" spans="1:3">
      <c r="A3744" s="8">
        <v>3743</v>
      </c>
      <c r="B3744" s="9" t="s">
        <v>1210</v>
      </c>
      <c r="C3744" s="3" t="s">
        <v>1234</v>
      </c>
    </row>
    <row r="3745" spans="1:3">
      <c r="A3745" s="8">
        <v>3744</v>
      </c>
      <c r="B3745" s="9" t="s">
        <v>1211</v>
      </c>
      <c r="C3745" s="3" t="s">
        <v>1230</v>
      </c>
    </row>
    <row r="3746" spans="1:3">
      <c r="A3746" s="8">
        <v>3745</v>
      </c>
      <c r="B3746" s="9" t="s">
        <v>1212</v>
      </c>
      <c r="C3746" s="3" t="s">
        <v>1232</v>
      </c>
    </row>
    <row r="3747" spans="1:3">
      <c r="A3747" s="8">
        <v>3746</v>
      </c>
      <c r="B3747" s="9" t="s">
        <v>5</v>
      </c>
      <c r="C3747" s="3" t="s">
        <v>1229</v>
      </c>
    </row>
    <row r="3748" spans="1:3">
      <c r="A3748" s="8">
        <v>3747</v>
      </c>
      <c r="B3748" s="9" t="s">
        <v>1213</v>
      </c>
      <c r="C3748" s="3" t="s">
        <v>1232</v>
      </c>
    </row>
    <row r="3749" spans="1:3">
      <c r="A3749" s="8">
        <v>3748</v>
      </c>
      <c r="B3749" s="9" t="s">
        <v>3</v>
      </c>
      <c r="C3749" s="3" t="s">
        <v>1227</v>
      </c>
    </row>
    <row r="3750" spans="1:3">
      <c r="A3750" s="8">
        <v>3749</v>
      </c>
      <c r="B3750" s="9" t="s">
        <v>265</v>
      </c>
      <c r="C3750" s="3" t="s">
        <v>1236</v>
      </c>
    </row>
    <row r="3751" spans="1:3">
      <c r="A3751" s="8">
        <v>3750</v>
      </c>
      <c r="B3751" s="9" t="s">
        <v>277</v>
      </c>
      <c r="C3751" s="3" t="s">
        <v>1235</v>
      </c>
    </row>
    <row r="3752" spans="1:3">
      <c r="A3752" s="8">
        <v>3751</v>
      </c>
      <c r="B3752" s="9" t="s">
        <v>1214</v>
      </c>
      <c r="C3752" s="3" t="s">
        <v>1234</v>
      </c>
    </row>
    <row r="3753" spans="1:3">
      <c r="A3753" s="8">
        <v>3752</v>
      </c>
      <c r="B3753" s="9" t="s">
        <v>1215</v>
      </c>
      <c r="C3753" s="3" t="s">
        <v>1230</v>
      </c>
    </row>
    <row r="3754" spans="1:3">
      <c r="A3754" s="8">
        <v>3753</v>
      </c>
      <c r="B3754" s="9" t="s">
        <v>5</v>
      </c>
      <c r="C3754" s="3" t="s">
        <v>1229</v>
      </c>
    </row>
    <row r="3755" spans="1:3">
      <c r="A3755" s="8">
        <v>3754</v>
      </c>
      <c r="B3755" s="9" t="s">
        <v>889</v>
      </c>
      <c r="C3755" s="3" t="s">
        <v>1232</v>
      </c>
    </row>
    <row r="3756" spans="1:3">
      <c r="A3756" s="8">
        <v>3755</v>
      </c>
      <c r="B3756" s="9" t="s">
        <v>8</v>
      </c>
      <c r="C3756" s="3" t="s">
        <v>1227</v>
      </c>
    </row>
    <row r="3757" spans="1:3">
      <c r="A3757" s="8">
        <v>3756</v>
      </c>
      <c r="B3757" s="9" t="s">
        <v>1209</v>
      </c>
      <c r="C3757" s="3" t="s">
        <v>1226</v>
      </c>
    </row>
    <row r="3758" spans="1:3">
      <c r="A3758" s="8">
        <v>3757</v>
      </c>
      <c r="B3758" s="9" t="s">
        <v>1216</v>
      </c>
      <c r="C3758" s="3" t="s">
        <v>1234</v>
      </c>
    </row>
    <row r="3759" spans="1:3">
      <c r="A3759" s="8">
        <v>3758</v>
      </c>
      <c r="B3759" s="9" t="s">
        <v>1217</v>
      </c>
      <c r="C3759" s="3" t="s">
        <v>1234</v>
      </c>
    </row>
    <row r="3760" spans="1:3">
      <c r="A3760" s="8">
        <v>3759</v>
      </c>
      <c r="B3760" s="9" t="s">
        <v>3</v>
      </c>
      <c r="C3760" s="3" t="s">
        <v>1227</v>
      </c>
    </row>
    <row r="3761" spans="1:3">
      <c r="A3761" s="8">
        <v>3760</v>
      </c>
      <c r="B3761" s="9" t="s">
        <v>272</v>
      </c>
      <c r="C3761" s="3" t="s">
        <v>1234</v>
      </c>
    </row>
    <row r="3762" spans="1:3">
      <c r="A3762" s="8">
        <v>3761</v>
      </c>
      <c r="B3762" s="9" t="s">
        <v>1199</v>
      </c>
      <c r="C3762" s="3" t="s">
        <v>1239</v>
      </c>
    </row>
    <row r="3763" spans="1:3">
      <c r="A3763" s="8">
        <v>3762</v>
      </c>
      <c r="B3763" s="9" t="s">
        <v>18</v>
      </c>
      <c r="C3763" s="3" t="s">
        <v>1234</v>
      </c>
    </row>
    <row r="3764" spans="1:3">
      <c r="A3764" s="8">
        <v>3763</v>
      </c>
      <c r="B3764" s="9" t="s">
        <v>1218</v>
      </c>
      <c r="C3764" s="3" t="s">
        <v>1234</v>
      </c>
    </row>
    <row r="3765" spans="1:3">
      <c r="A3765" s="8">
        <v>3764</v>
      </c>
      <c r="B3765" s="9" t="s">
        <v>8</v>
      </c>
      <c r="C3765" s="3" t="s">
        <v>1227</v>
      </c>
    </row>
    <row r="3766" spans="1:3">
      <c r="A3766" s="8">
        <v>3765</v>
      </c>
      <c r="B3766" s="9" t="s">
        <v>67</v>
      </c>
      <c r="C3766" s="3" t="s">
        <v>1236</v>
      </c>
    </row>
    <row r="3767" spans="1:3">
      <c r="A3767" s="8">
        <v>3766</v>
      </c>
      <c r="B3767" s="9" t="s">
        <v>1219</v>
      </c>
      <c r="C3767" s="3" t="s">
        <v>1234</v>
      </c>
    </row>
    <row r="3768" spans="1:3">
      <c r="A3768" s="8">
        <v>3767</v>
      </c>
      <c r="B3768" s="9" t="s">
        <v>1220</v>
      </c>
      <c r="C3768" s="3" t="s">
        <v>1234</v>
      </c>
    </row>
    <row r="3769" spans="1:3">
      <c r="A3769" s="8">
        <v>3768</v>
      </c>
      <c r="B3769" s="9" t="s">
        <v>3</v>
      </c>
      <c r="C3769" s="3" t="s">
        <v>1227</v>
      </c>
    </row>
    <row r="3770" spans="1:3">
      <c r="A3770" s="8">
        <v>3769</v>
      </c>
      <c r="B3770" s="9" t="s">
        <v>1221</v>
      </c>
      <c r="C3770" s="3" t="s">
        <v>1234</v>
      </c>
    </row>
    <row r="3771" spans="1:3">
      <c r="A3771" s="8">
        <v>3770</v>
      </c>
      <c r="B3771" s="9" t="s">
        <v>52</v>
      </c>
      <c r="C3771" s="3" t="s">
        <v>1236</v>
      </c>
    </row>
    <row r="3772" spans="1:3">
      <c r="A3772" s="8">
        <v>3771</v>
      </c>
      <c r="B3772" s="9" t="s">
        <v>408</v>
      </c>
      <c r="C3772" s="3" t="s">
        <v>1234</v>
      </c>
    </row>
    <row r="3773" spans="1:3">
      <c r="A3773" s="8">
        <v>3772</v>
      </c>
      <c r="B3773" s="9" t="s">
        <v>5</v>
      </c>
      <c r="C3773" s="3" t="s">
        <v>1239</v>
      </c>
    </row>
    <row r="3774" spans="1:3">
      <c r="A3774" s="8">
        <v>3773</v>
      </c>
      <c r="B3774" s="9" t="s">
        <v>8</v>
      </c>
      <c r="C3774" s="3" t="s">
        <v>1227</v>
      </c>
    </row>
    <row r="3775" spans="1:3">
      <c r="A3775" s="8">
        <v>3774</v>
      </c>
      <c r="B3775" s="9" t="s">
        <v>791</v>
      </c>
      <c r="C3775" s="3" t="s">
        <v>1237</v>
      </c>
    </row>
    <row r="3776" spans="1:3">
      <c r="A3776" s="8">
        <v>3775</v>
      </c>
      <c r="B3776" s="9" t="s">
        <v>1222</v>
      </c>
      <c r="C3776" s="3" t="s">
        <v>1237</v>
      </c>
    </row>
    <row r="3777" spans="1:3">
      <c r="A3777" s="8">
        <v>3776</v>
      </c>
      <c r="B3777" s="9" t="s">
        <v>788</v>
      </c>
      <c r="C3777" s="3" t="s">
        <v>1237</v>
      </c>
    </row>
    <row r="3778" spans="1:3">
      <c r="A3778" s="8">
        <v>3777</v>
      </c>
      <c r="B3778" s="9" t="s">
        <v>890</v>
      </c>
      <c r="C3778" s="3" t="s">
        <v>1237</v>
      </c>
    </row>
    <row r="3779" spans="1:3">
      <c r="A3779" s="8">
        <v>3778</v>
      </c>
      <c r="B3779" s="9" t="s">
        <v>1223</v>
      </c>
      <c r="C3779" s="3" t="s">
        <v>1237</v>
      </c>
    </row>
    <row r="3780" spans="1:3">
      <c r="A3780" s="8">
        <v>3779</v>
      </c>
      <c r="B3780" s="9" t="s">
        <v>3</v>
      </c>
      <c r="C3780" s="3" t="s">
        <v>1227</v>
      </c>
    </row>
    <row r="3781" spans="1:3">
      <c r="A3781" s="8">
        <v>3780</v>
      </c>
      <c r="B3781" s="9" t="s">
        <v>1184</v>
      </c>
      <c r="C3781" s="3" t="s">
        <v>1228</v>
      </c>
    </row>
    <row r="3782" spans="1:3">
      <c r="A3782" s="8">
        <v>3781</v>
      </c>
      <c r="B3782" s="9" t="s">
        <v>17</v>
      </c>
      <c r="C3782" s="3" t="s">
        <v>1226</v>
      </c>
    </row>
    <row r="3783" spans="1:3">
      <c r="A3783" s="8">
        <v>3782</v>
      </c>
      <c r="B3783" s="9" t="s">
        <v>602</v>
      </c>
      <c r="C3783" s="3" t="s">
        <v>1234</v>
      </c>
    </row>
    <row r="3784" spans="1:3">
      <c r="A3784" s="8">
        <v>3783</v>
      </c>
      <c r="B3784" s="9" t="s">
        <v>8</v>
      </c>
      <c r="C3784" s="3" t="s">
        <v>1227</v>
      </c>
    </row>
    <row r="3785" spans="1:3">
      <c r="A3785" s="8"/>
      <c r="B3785" s="25"/>
      <c r="C3785" s="24"/>
    </row>
    <row r="3786" spans="1:1">
      <c r="A3786" s="8"/>
    </row>
    <row r="3787" spans="1:1">
      <c r="A3787" s="8"/>
    </row>
    <row r="3788" spans="1:1">
      <c r="A3788" s="8"/>
    </row>
    <row r="3789" spans="1:1">
      <c r="A3789" s="8"/>
    </row>
    <row r="3790" spans="1:1">
      <c r="A3790" s="8"/>
    </row>
    <row r="3791" spans="1:1">
      <c r="A3791" s="8"/>
    </row>
    <row r="3792" spans="1:1">
      <c r="A3792" s="8"/>
    </row>
    <row r="3793" spans="1:1">
      <c r="A3793" s="8"/>
    </row>
    <row r="3794" spans="1:1">
      <c r="A3794" s="8"/>
    </row>
    <row r="3795" spans="1:1">
      <c r="A3795" s="8"/>
    </row>
    <row r="3796" spans="1:1">
      <c r="A3796" s="8"/>
    </row>
    <row r="3797" spans="1:1">
      <c r="A3797" s="8"/>
    </row>
    <row r="3798" spans="1:1">
      <c r="A3798" s="8"/>
    </row>
    <row r="3799" spans="1:1">
      <c r="A3799" s="8"/>
    </row>
    <row r="3800" spans="1:1">
      <c r="A3800" s="8"/>
    </row>
    <row r="3801" spans="1:1">
      <c r="A3801" s="8"/>
    </row>
    <row r="3802" spans="1:1">
      <c r="A3802" s="8"/>
    </row>
    <row r="3803" spans="1:1">
      <c r="A3803" s="8"/>
    </row>
    <row r="3804" spans="1:1">
      <c r="A3804" s="8"/>
    </row>
    <row r="3805" spans="1:1">
      <c r="A3805" s="8"/>
    </row>
    <row r="3806" spans="1:1">
      <c r="A3806" s="8"/>
    </row>
    <row r="3807" spans="1:1">
      <c r="A3807" s="8"/>
    </row>
    <row r="3808" spans="1:1">
      <c r="A3808" s="8"/>
    </row>
    <row r="3809" spans="1:1">
      <c r="A3809" s="8"/>
    </row>
    <row r="3810" spans="1:1">
      <c r="A3810" s="8"/>
    </row>
    <row r="3811" spans="1:1">
      <c r="A3811" s="8"/>
    </row>
    <row r="3812" spans="1:1">
      <c r="A3812" s="8"/>
    </row>
    <row r="3813" spans="1:1">
      <c r="A3813" s="8"/>
    </row>
    <row r="3814" spans="1:1">
      <c r="A3814" s="8"/>
    </row>
    <row r="3815" spans="1:1">
      <c r="A3815" s="8"/>
    </row>
    <row r="3816" spans="1:1">
      <c r="A3816" s="8"/>
    </row>
    <row r="3817" spans="1:1">
      <c r="A3817" s="8"/>
    </row>
    <row r="3818" spans="1:1">
      <c r="A3818" s="8"/>
    </row>
    <row r="3819" spans="1:1">
      <c r="A3819" s="8"/>
    </row>
    <row r="3820" spans="1:1">
      <c r="A3820" s="8"/>
    </row>
    <row r="3821" spans="1:1">
      <c r="A3821" s="8"/>
    </row>
    <row r="3822" spans="1:1">
      <c r="A3822" s="8"/>
    </row>
    <row r="3823" spans="1:1">
      <c r="A3823" s="8"/>
    </row>
    <row r="3824" spans="1:1">
      <c r="A3824" s="8"/>
    </row>
    <row r="3825" spans="1:1">
      <c r="A3825" s="8"/>
    </row>
    <row r="3826" spans="1:1">
      <c r="A3826" s="8"/>
    </row>
    <row r="3827" spans="1:1">
      <c r="A3827" s="8"/>
    </row>
    <row r="3828" spans="1:1">
      <c r="A3828" s="8"/>
    </row>
    <row r="3829" spans="1:1">
      <c r="A3829" s="8"/>
    </row>
    <row r="3830" spans="1:1">
      <c r="A3830" s="8"/>
    </row>
    <row r="3831" spans="1:1">
      <c r="A3831" s="8"/>
    </row>
    <row r="3832" spans="1:1">
      <c r="A3832" s="8"/>
    </row>
    <row r="3833" spans="1:1">
      <c r="A3833" s="8"/>
    </row>
    <row r="3834" spans="1:1">
      <c r="A3834" s="8"/>
    </row>
    <row r="3835" spans="1:1">
      <c r="A3835" s="8"/>
    </row>
    <row r="3836" spans="1:1">
      <c r="A3836" s="8"/>
    </row>
    <row r="3837" spans="1:1">
      <c r="A3837" s="8"/>
    </row>
    <row r="3838" spans="1:1">
      <c r="A3838" s="8"/>
    </row>
    <row r="3839" spans="1:1">
      <c r="A3839" s="8"/>
    </row>
    <row r="3840" spans="1:1">
      <c r="A3840" s="8"/>
    </row>
    <row r="3841" spans="1:1">
      <c r="A3841" s="8"/>
    </row>
    <row r="3842" spans="1:1">
      <c r="A3842" s="8"/>
    </row>
    <row r="3843" spans="1:1">
      <c r="A3843" s="8"/>
    </row>
    <row r="3844" spans="1:1">
      <c r="A3844" s="8"/>
    </row>
    <row r="3845" spans="1:1">
      <c r="A3845" s="8"/>
    </row>
    <row r="3846" spans="1:1">
      <c r="A3846" s="8"/>
    </row>
    <row r="3847" spans="1:1">
      <c r="A3847" s="8"/>
    </row>
    <row r="3848" spans="1:1">
      <c r="A3848" s="8"/>
    </row>
    <row r="3849" spans="1:1">
      <c r="A3849" s="8"/>
    </row>
    <row r="3850" spans="1:1">
      <c r="A3850" s="8"/>
    </row>
    <row r="3851" spans="1:1">
      <c r="A3851" s="8"/>
    </row>
    <row r="3852" spans="1:1">
      <c r="A3852" s="8"/>
    </row>
    <row r="3853" spans="1:1">
      <c r="A3853" s="8"/>
    </row>
    <row r="3854" spans="1:1">
      <c r="A3854" s="8"/>
    </row>
    <row r="3855" spans="1:1">
      <c r="A3855" s="8"/>
    </row>
    <row r="3856" spans="1:1">
      <c r="A3856" s="8"/>
    </row>
    <row r="3857" spans="1:1">
      <c r="A3857" s="8"/>
    </row>
    <row r="3858" spans="1:1">
      <c r="A3858" s="8"/>
    </row>
    <row r="3859" spans="1:1">
      <c r="A3859" s="8"/>
    </row>
    <row r="3860" spans="1:1">
      <c r="A3860" s="8"/>
    </row>
    <row r="3861" spans="1:1">
      <c r="A3861" s="8"/>
    </row>
    <row r="3862" spans="1:1">
      <c r="A3862" s="8"/>
    </row>
    <row r="3863" spans="1:1">
      <c r="A3863" s="8"/>
    </row>
    <row r="3864" spans="1:1">
      <c r="A3864" s="8"/>
    </row>
    <row r="3865" spans="1:1">
      <c r="A3865" s="8"/>
    </row>
    <row r="3866" spans="1:1">
      <c r="A3866" s="8"/>
    </row>
    <row r="3867" spans="1:1">
      <c r="A3867" s="8"/>
    </row>
    <row r="3868" spans="1:1">
      <c r="A3868" s="8"/>
    </row>
    <row r="3869" spans="1:1">
      <c r="A3869" s="8"/>
    </row>
    <row r="3870" spans="1:1">
      <c r="A3870" s="8"/>
    </row>
    <row r="3871" spans="1:1">
      <c r="A3871" s="8"/>
    </row>
    <row r="3872" spans="1:1">
      <c r="A3872" s="8"/>
    </row>
    <row r="3873" spans="1:1">
      <c r="A3873" s="8"/>
    </row>
    <row r="3874" spans="1:1">
      <c r="A3874" s="8"/>
    </row>
    <row r="3875" spans="1:1">
      <c r="A3875" s="8"/>
    </row>
    <row r="3876" spans="1:1">
      <c r="A3876" s="8"/>
    </row>
    <row r="3877" spans="1:1">
      <c r="A3877" s="23"/>
    </row>
    <row r="3878" spans="1:1">
      <c r="A3878" s="8"/>
    </row>
    <row r="3879" spans="1:1">
      <c r="A3879" s="8"/>
    </row>
    <row r="3880" spans="1:1">
      <c r="A3880" s="8"/>
    </row>
    <row r="3881" spans="1:1">
      <c r="A3881" s="8"/>
    </row>
    <row r="3882" spans="1:1">
      <c r="A3882" s="8"/>
    </row>
    <row r="3883" spans="1:1">
      <c r="A3883" s="8"/>
    </row>
    <row r="3884" spans="1:1">
      <c r="A3884" s="8"/>
    </row>
    <row r="3885" spans="1:1">
      <c r="A3885" s="8"/>
    </row>
    <row r="3886" spans="1:1">
      <c r="A3886" s="8"/>
    </row>
    <row r="3887" spans="1:1">
      <c r="A3887" s="8"/>
    </row>
    <row r="3888" spans="1:1">
      <c r="A3888" s="8"/>
    </row>
    <row r="3889" spans="1:1">
      <c r="A3889" s="8"/>
    </row>
    <row r="3890" spans="1:1">
      <c r="A3890" s="8"/>
    </row>
    <row r="3891" spans="1:1">
      <c r="A3891" s="8"/>
    </row>
    <row r="3892" spans="1:1">
      <c r="A3892" s="8"/>
    </row>
    <row r="3893" spans="1:1">
      <c r="A3893" s="8"/>
    </row>
    <row r="3894" spans="1:1">
      <c r="A3894" s="8"/>
    </row>
    <row r="3895" spans="1:1">
      <c r="A3895" s="8"/>
    </row>
    <row r="3896" spans="1:1">
      <c r="A3896" s="8"/>
    </row>
    <row r="3897" spans="1:1">
      <c r="A3897" s="8"/>
    </row>
    <row r="3898" spans="1:1">
      <c r="A3898" s="8"/>
    </row>
    <row r="3899" spans="1:1">
      <c r="A3899" s="8"/>
    </row>
    <row r="3900" spans="1:1">
      <c r="A3900" s="8"/>
    </row>
    <row r="3901" spans="1:1">
      <c r="A3901" s="8"/>
    </row>
    <row r="3902" spans="1:1">
      <c r="A3902" s="8"/>
    </row>
    <row r="3903" spans="1:1">
      <c r="A3903" s="8"/>
    </row>
    <row r="3904" spans="1:1">
      <c r="A3904" s="8"/>
    </row>
    <row r="3905" spans="1:1">
      <c r="A3905" s="8"/>
    </row>
    <row r="3906" spans="1:1">
      <c r="A3906" s="8"/>
    </row>
    <row r="3907" spans="1:1">
      <c r="A3907" s="8"/>
    </row>
    <row r="3908" spans="1:1">
      <c r="A3908" s="8"/>
    </row>
    <row r="3909" spans="1:1">
      <c r="A3909" s="8"/>
    </row>
    <row r="3910" spans="1:1">
      <c r="A3910" s="8"/>
    </row>
    <row r="3911" spans="1:1">
      <c r="A3911" s="8"/>
    </row>
    <row r="3912" spans="1:1">
      <c r="A3912" s="8"/>
    </row>
    <row r="3913" spans="1:1">
      <c r="A3913" s="8"/>
    </row>
    <row r="3914" spans="1:1">
      <c r="A3914" s="8"/>
    </row>
    <row r="3915" spans="1:1">
      <c r="A3915" s="8"/>
    </row>
    <row r="3916" spans="1:1">
      <c r="A3916" s="8"/>
    </row>
    <row r="3917" spans="1:1">
      <c r="A3917" s="8"/>
    </row>
    <row r="3918" spans="1:1">
      <c r="A3918" s="8"/>
    </row>
    <row r="3919" spans="1:1">
      <c r="A3919" s="8"/>
    </row>
    <row r="3920" spans="1:1">
      <c r="A3920" s="8"/>
    </row>
    <row r="3921" spans="1:1">
      <c r="A3921" s="8"/>
    </row>
    <row r="3922" spans="1:1">
      <c r="A3922" s="8"/>
    </row>
    <row r="3923" spans="1:1">
      <c r="A3923" s="8"/>
    </row>
    <row r="3924" spans="1:1">
      <c r="A3924" s="8"/>
    </row>
    <row r="3925" spans="1:1">
      <c r="A3925" s="8"/>
    </row>
    <row r="3926" spans="1:1">
      <c r="A3926" s="8"/>
    </row>
    <row r="3927" spans="1:1">
      <c r="A3927" s="8"/>
    </row>
    <row r="3928" spans="1:1">
      <c r="A3928" s="8"/>
    </row>
    <row r="3929" spans="1:1">
      <c r="A3929" s="8"/>
    </row>
    <row r="3930" spans="1:1">
      <c r="A3930" s="8"/>
    </row>
    <row r="3931" spans="1:1">
      <c r="A3931" s="8"/>
    </row>
    <row r="3932" spans="1:1">
      <c r="A3932" s="8"/>
    </row>
    <row r="3933" spans="1:1">
      <c r="A3933" s="8"/>
    </row>
    <row r="3934" spans="1:1">
      <c r="A3934" s="8"/>
    </row>
    <row r="3935" spans="1:1">
      <c r="A3935" s="8"/>
    </row>
    <row r="3936" spans="1:1">
      <c r="A3936" s="8"/>
    </row>
    <row r="3937" spans="1:1">
      <c r="A3937" s="8"/>
    </row>
    <row r="3938" spans="1:1">
      <c r="A3938" s="8"/>
    </row>
    <row r="3939" spans="1:1">
      <c r="A3939" s="8"/>
    </row>
    <row r="3940" spans="1:1">
      <c r="A3940" s="8"/>
    </row>
    <row r="3941" spans="1:1">
      <c r="A3941" s="8"/>
    </row>
    <row r="3942" spans="1:1">
      <c r="A3942" s="8"/>
    </row>
    <row r="3943" spans="1:1">
      <c r="A3943" s="8"/>
    </row>
    <row r="3944" spans="1:1">
      <c r="A3944" s="8"/>
    </row>
    <row r="3945" spans="1:1">
      <c r="A3945" s="8"/>
    </row>
    <row r="3946" spans="1:1">
      <c r="A3946" s="8"/>
    </row>
    <row r="3947" spans="1:1">
      <c r="A3947" s="8"/>
    </row>
    <row r="3948" spans="1:1">
      <c r="A3948" s="8"/>
    </row>
    <row r="3949" spans="1:1">
      <c r="A3949" s="8"/>
    </row>
    <row r="3950" spans="1:1">
      <c r="A3950" s="8"/>
    </row>
    <row r="3951" spans="1:1">
      <c r="A3951" s="8"/>
    </row>
    <row r="3952" spans="1:1">
      <c r="A3952" s="8"/>
    </row>
    <row r="3953" spans="1:1">
      <c r="A3953" s="8"/>
    </row>
    <row r="3954" spans="1:1">
      <c r="A3954" s="8"/>
    </row>
    <row r="3955" spans="1:1">
      <c r="A3955" s="8"/>
    </row>
    <row r="3956" spans="1:1">
      <c r="A3956" s="8"/>
    </row>
    <row r="3957" spans="1:1">
      <c r="A3957" s="8"/>
    </row>
    <row r="3958" spans="1:1">
      <c r="A3958" s="8"/>
    </row>
    <row r="3959" spans="1:1">
      <c r="A3959" s="8"/>
    </row>
    <row r="3960" spans="1:1">
      <c r="A3960" s="8"/>
    </row>
    <row r="3961" spans="1:1">
      <c r="A3961" s="8"/>
    </row>
    <row r="3962" spans="1:1">
      <c r="A3962" s="8"/>
    </row>
    <row r="3963" spans="1:1">
      <c r="A3963" s="8"/>
    </row>
    <row r="3964" spans="1:1">
      <c r="A3964" s="8"/>
    </row>
    <row r="3965" spans="1:1">
      <c r="A3965" s="8"/>
    </row>
    <row r="3966" spans="1:1">
      <c r="A3966" s="8"/>
    </row>
    <row r="3967" spans="1:1">
      <c r="A3967" s="8"/>
    </row>
    <row r="3968" spans="1:1">
      <c r="A3968" s="8"/>
    </row>
    <row r="3969" spans="1:1">
      <c r="A3969" s="8"/>
    </row>
    <row r="3970" spans="1:1">
      <c r="A3970" s="8"/>
    </row>
    <row r="3971" spans="1:1">
      <c r="A3971" s="8"/>
    </row>
    <row r="3972" spans="1:1">
      <c r="A3972" s="8"/>
    </row>
    <row r="3973" spans="1:1">
      <c r="A3973" s="8"/>
    </row>
    <row r="3974" spans="1:1">
      <c r="A3974" s="8"/>
    </row>
    <row r="3975" spans="1:1">
      <c r="A3975" s="8"/>
    </row>
    <row r="3976" spans="1:1">
      <c r="A3976" s="8"/>
    </row>
    <row r="3977" spans="1:1">
      <c r="A3977" s="8"/>
    </row>
    <row r="3978" spans="1:1">
      <c r="A3978" s="8"/>
    </row>
    <row r="3979" spans="1:1">
      <c r="A3979" s="8"/>
    </row>
    <row r="3980" spans="1:1">
      <c r="A3980" s="8"/>
    </row>
    <row r="3981" spans="1:1">
      <c r="A3981" s="8"/>
    </row>
    <row r="3982" spans="1:1">
      <c r="A3982" s="8"/>
    </row>
    <row r="3983" spans="1:1">
      <c r="A3983" s="8"/>
    </row>
    <row r="3984" spans="1:1">
      <c r="A3984" s="8"/>
    </row>
    <row r="3985" spans="1:1">
      <c r="A3985" s="8"/>
    </row>
    <row r="3986" spans="1:1">
      <c r="A3986" s="8"/>
    </row>
    <row r="3987" spans="1:1">
      <c r="A3987" s="8"/>
    </row>
    <row r="3988" spans="1:1">
      <c r="A3988" s="8"/>
    </row>
    <row r="3989" spans="1:1">
      <c r="A3989" s="8"/>
    </row>
    <row r="3990" spans="1:1">
      <c r="A3990" s="8"/>
    </row>
    <row r="3991" spans="1:1">
      <c r="A3991" s="8"/>
    </row>
    <row r="3992" spans="1:1">
      <c r="A3992" s="8"/>
    </row>
    <row r="3993" spans="1:1">
      <c r="A3993" s="8"/>
    </row>
    <row r="3994" spans="1:1">
      <c r="A3994" s="8"/>
    </row>
    <row r="3995" spans="1:1">
      <c r="A3995" s="8"/>
    </row>
    <row r="3996" spans="1:1">
      <c r="A3996" s="8"/>
    </row>
    <row r="3997" spans="1:1">
      <c r="A3997" s="8"/>
    </row>
    <row r="3998" spans="1:1">
      <c r="A3998" s="8"/>
    </row>
    <row r="3999" spans="1:1">
      <c r="A3999" s="8"/>
    </row>
    <row r="4000" spans="1:1">
      <c r="A4000" s="8"/>
    </row>
    <row r="4001" spans="1:1">
      <c r="A4001" s="8"/>
    </row>
    <row r="4002" spans="1:1">
      <c r="A4002" s="8"/>
    </row>
    <row r="4003" spans="1:1">
      <c r="A4003" s="8"/>
    </row>
    <row r="4004" spans="1:1">
      <c r="A4004" s="8"/>
    </row>
    <row r="4005" spans="1:1">
      <c r="A4005" s="8"/>
    </row>
    <row r="4006" spans="1:1">
      <c r="A4006" s="8"/>
    </row>
    <row r="4007" spans="1:1">
      <c r="A4007" s="8"/>
    </row>
    <row r="4008" spans="1:1">
      <c r="A4008" s="8"/>
    </row>
    <row r="4009" spans="1:1">
      <c r="A4009" s="8"/>
    </row>
    <row r="4010" spans="1:1">
      <c r="A4010" s="8"/>
    </row>
    <row r="4011" spans="1:1">
      <c r="A4011" s="8"/>
    </row>
    <row r="4012" spans="1:1">
      <c r="A4012" s="8"/>
    </row>
    <row r="4013" spans="1:1">
      <c r="A4013" s="8"/>
    </row>
    <row r="4014" spans="1:1">
      <c r="A4014" s="8"/>
    </row>
    <row r="4015" spans="1:1">
      <c r="A4015" s="8"/>
    </row>
    <row r="4016" spans="1:1">
      <c r="A4016" s="8"/>
    </row>
    <row r="4017" spans="1:1">
      <c r="A4017" s="8"/>
    </row>
    <row r="4018" spans="1:1">
      <c r="A4018" s="8"/>
    </row>
    <row r="4019" spans="1:1">
      <c r="A4019" s="8"/>
    </row>
    <row r="4020" spans="1:1">
      <c r="A4020" s="8"/>
    </row>
    <row r="4021" spans="1:1">
      <c r="A4021" s="8"/>
    </row>
    <row r="4022" spans="1:1">
      <c r="A4022" s="8"/>
    </row>
    <row r="4023" spans="1:1">
      <c r="A4023" s="8"/>
    </row>
    <row r="4024" spans="1:1">
      <c r="A4024" s="8"/>
    </row>
    <row r="4025" spans="1:1">
      <c r="A4025" s="8"/>
    </row>
    <row r="4026" spans="1:1">
      <c r="A4026" s="8"/>
    </row>
    <row r="4027" spans="1:1">
      <c r="A4027" s="8"/>
    </row>
    <row r="4028" spans="1:1">
      <c r="A4028" s="8"/>
    </row>
    <row r="4029" spans="1:1">
      <c r="A4029" s="8"/>
    </row>
    <row r="4030" spans="1:1">
      <c r="A4030" s="8"/>
    </row>
    <row r="4031" spans="1:1">
      <c r="A4031" s="8"/>
    </row>
    <row r="4032" spans="1:1">
      <c r="A4032" s="8"/>
    </row>
    <row r="4033" spans="1:1">
      <c r="A4033" s="8"/>
    </row>
    <row r="4034" spans="1:1">
      <c r="A4034" s="8"/>
    </row>
    <row r="4035" spans="1:1">
      <c r="A4035" s="8"/>
    </row>
    <row r="4036" spans="1:1">
      <c r="A4036" s="8"/>
    </row>
    <row r="4037" spans="1:1">
      <c r="A4037" s="8"/>
    </row>
    <row r="4038" spans="1:1">
      <c r="A4038" s="8"/>
    </row>
    <row r="4039" spans="1:1">
      <c r="A4039" s="8"/>
    </row>
    <row r="4040" spans="1:1">
      <c r="A4040" s="8"/>
    </row>
    <row r="4041" spans="1:1">
      <c r="A4041" s="8"/>
    </row>
    <row r="4042" spans="1:1">
      <c r="A4042" s="8"/>
    </row>
    <row r="4043" spans="1:1">
      <c r="A4043" s="8"/>
    </row>
    <row r="4044" spans="1:1">
      <c r="A4044" s="8"/>
    </row>
    <row r="4045" spans="1:1">
      <c r="A4045" s="8"/>
    </row>
    <row r="4046" spans="1:1">
      <c r="A4046" s="8"/>
    </row>
    <row r="4047" spans="1:1">
      <c r="A4047" s="8"/>
    </row>
    <row r="4048" spans="1:1">
      <c r="A4048" s="8"/>
    </row>
    <row r="4049" spans="1:1">
      <c r="A4049" s="8"/>
    </row>
    <row r="4050" spans="1:1">
      <c r="A4050" s="8"/>
    </row>
    <row r="4051" spans="1:1">
      <c r="A4051" s="8"/>
    </row>
    <row r="4052" spans="1:1">
      <c r="A4052" s="8"/>
    </row>
    <row r="4053" spans="1:1">
      <c r="A4053" s="8"/>
    </row>
    <row r="4054" spans="1:1">
      <c r="A4054" s="8"/>
    </row>
    <row r="4055" spans="1:1">
      <c r="A4055" s="8"/>
    </row>
    <row r="4056" spans="1:1">
      <c r="A4056" s="8"/>
    </row>
    <row r="4057" spans="1:1">
      <c r="A4057" s="8"/>
    </row>
    <row r="4058" spans="1:1">
      <c r="A4058" s="8"/>
    </row>
    <row r="4059" spans="1:1">
      <c r="A4059" s="8"/>
    </row>
    <row r="4060" spans="1:1">
      <c r="A4060" s="8"/>
    </row>
    <row r="4061" spans="1:1">
      <c r="A4061" s="8"/>
    </row>
    <row r="4062" spans="1:1">
      <c r="A4062" s="8"/>
    </row>
    <row r="4063" spans="1:1">
      <c r="A4063" s="8"/>
    </row>
    <row r="4064" spans="1:1">
      <c r="A4064" s="8"/>
    </row>
    <row r="4065" spans="1:1">
      <c r="A4065" s="8"/>
    </row>
    <row r="4066" spans="1:1">
      <c r="A4066" s="8"/>
    </row>
    <row r="4067" spans="1:1">
      <c r="A4067" s="8"/>
    </row>
    <row r="4068" spans="1:1">
      <c r="A4068" s="8"/>
    </row>
    <row r="4069" spans="1:1">
      <c r="A4069" s="8"/>
    </row>
    <row r="4070" spans="1:1">
      <c r="A4070" s="8"/>
    </row>
    <row r="4071" spans="1:1">
      <c r="A4071" s="8"/>
    </row>
    <row r="4072" spans="1:1">
      <c r="A4072" s="8"/>
    </row>
    <row r="4073" spans="1:1">
      <c r="A4073" s="8"/>
    </row>
    <row r="4074" spans="1:1">
      <c r="A4074" s="8"/>
    </row>
    <row r="4075" spans="1:1">
      <c r="A4075" s="8"/>
    </row>
    <row r="4076" spans="1:1">
      <c r="A4076" s="8"/>
    </row>
    <row r="4077" spans="1:1">
      <c r="A4077" s="8"/>
    </row>
    <row r="4078" spans="1:1">
      <c r="A4078" s="8"/>
    </row>
    <row r="4079" spans="1:1">
      <c r="A4079" s="8"/>
    </row>
    <row r="4080" spans="1:1">
      <c r="A4080" s="8"/>
    </row>
    <row r="4081" spans="1:1">
      <c r="A4081" s="8"/>
    </row>
    <row r="4082" spans="1:1">
      <c r="A4082" s="8"/>
    </row>
    <row r="4083" spans="1:1">
      <c r="A4083" s="8"/>
    </row>
    <row r="4084" spans="1:1">
      <c r="A4084" s="8"/>
    </row>
    <row r="4085" spans="1:1">
      <c r="A4085" s="8"/>
    </row>
    <row r="4086" spans="1:1">
      <c r="A4086" s="8"/>
    </row>
    <row r="4087" spans="1:1">
      <c r="A4087" s="8"/>
    </row>
    <row r="4088" spans="1:1">
      <c r="A4088" s="8"/>
    </row>
    <row r="4089" spans="1:1">
      <c r="A4089" s="8"/>
    </row>
    <row r="4090" spans="1:1">
      <c r="A4090" s="8"/>
    </row>
    <row r="4091" spans="1:1">
      <c r="A4091" s="8"/>
    </row>
    <row r="4092" spans="1:1">
      <c r="A4092" s="8"/>
    </row>
    <row r="4093" spans="1:1">
      <c r="A4093" s="8"/>
    </row>
    <row r="4094" spans="1:1">
      <c r="A4094" s="8"/>
    </row>
    <row r="4095" spans="1:1">
      <c r="A4095" s="8"/>
    </row>
    <row r="4096" spans="1:1">
      <c r="A4096" s="8"/>
    </row>
    <row r="4097" spans="1:1">
      <c r="A4097" s="8"/>
    </row>
    <row r="4098" spans="1:1">
      <c r="A4098" s="8"/>
    </row>
    <row r="4099" spans="1:1">
      <c r="A4099" s="8"/>
    </row>
    <row r="4100" spans="1:1">
      <c r="A4100" s="8"/>
    </row>
    <row r="4101" spans="1:1">
      <c r="A4101" s="8"/>
    </row>
    <row r="4102" spans="1:1">
      <c r="A4102" s="8"/>
    </row>
    <row r="4103" spans="1:1">
      <c r="A4103" s="8"/>
    </row>
    <row r="4104" spans="1:1">
      <c r="A4104" s="8"/>
    </row>
    <row r="4105" spans="1:1">
      <c r="A4105" s="8"/>
    </row>
    <row r="4106" spans="1:1">
      <c r="A4106" s="8"/>
    </row>
    <row r="4107" spans="1:1">
      <c r="A4107" s="8"/>
    </row>
    <row r="4108" spans="1:1">
      <c r="A4108" s="8"/>
    </row>
    <row r="4109" spans="1:1">
      <c r="A4109" s="8"/>
    </row>
    <row r="4110" spans="1:1">
      <c r="A4110" s="8"/>
    </row>
    <row r="4111" spans="1:1">
      <c r="A4111" s="8"/>
    </row>
    <row r="4112" spans="1:1">
      <c r="A4112" s="8"/>
    </row>
    <row r="4113" spans="1:1">
      <c r="A4113" s="8"/>
    </row>
    <row r="4114" spans="1:1">
      <c r="A4114" s="8"/>
    </row>
    <row r="4115" spans="1:1">
      <c r="A4115" s="8"/>
    </row>
    <row r="4116" spans="1:1">
      <c r="A4116" s="8"/>
    </row>
    <row r="4117" spans="1:1">
      <c r="A4117" s="8"/>
    </row>
    <row r="4118" spans="1:1">
      <c r="A4118" s="8"/>
    </row>
    <row r="4119" spans="1:1">
      <c r="A4119" s="8"/>
    </row>
    <row r="4120" spans="1:1">
      <c r="A4120" s="8"/>
    </row>
    <row r="4121" spans="1:1">
      <c r="A4121" s="8"/>
    </row>
    <row r="4122" spans="1:1">
      <c r="A4122" s="8"/>
    </row>
    <row r="4123" spans="1:1">
      <c r="A4123" s="8"/>
    </row>
    <row r="4124" spans="1:1">
      <c r="A4124" s="8"/>
    </row>
    <row r="4125" spans="1:1">
      <c r="A4125" s="8"/>
    </row>
    <row r="4126" spans="1:1">
      <c r="A4126" s="8"/>
    </row>
    <row r="4127" spans="1:1">
      <c r="A4127" s="8"/>
    </row>
    <row r="4128" spans="1:1">
      <c r="A4128" s="8"/>
    </row>
    <row r="4129" spans="1:1">
      <c r="A4129" s="8"/>
    </row>
    <row r="4130" spans="1:1">
      <c r="A4130" s="8"/>
    </row>
    <row r="4131" spans="1:1">
      <c r="A4131" s="8"/>
    </row>
    <row r="4132" spans="1:1">
      <c r="A4132" s="8"/>
    </row>
    <row r="4133" spans="1:1">
      <c r="A4133" s="8"/>
    </row>
    <row r="4134" spans="1:1">
      <c r="A4134" s="8"/>
    </row>
    <row r="4135" spans="1:1">
      <c r="A4135" s="8"/>
    </row>
    <row r="4136" spans="1:1">
      <c r="A4136" s="8"/>
    </row>
    <row r="4137" spans="1:1">
      <c r="A4137" s="8"/>
    </row>
    <row r="4138" spans="1:1">
      <c r="A4138" s="8"/>
    </row>
    <row r="4139" spans="1:1">
      <c r="A4139" s="8"/>
    </row>
    <row r="4140" spans="1:1">
      <c r="A4140" s="8"/>
    </row>
    <row r="4141" spans="1:1">
      <c r="A4141" s="8"/>
    </row>
    <row r="4142" spans="1:1">
      <c r="A4142" s="8"/>
    </row>
    <row r="4143" spans="1:1">
      <c r="A4143" s="8"/>
    </row>
    <row r="4144" spans="1:1">
      <c r="A4144" s="8"/>
    </row>
    <row r="4145" spans="1:1">
      <c r="A4145" s="8"/>
    </row>
    <row r="4146" spans="1:1">
      <c r="A4146" s="8"/>
    </row>
    <row r="4147" spans="1:1">
      <c r="A4147" s="8"/>
    </row>
    <row r="4148" spans="1:1">
      <c r="A4148" s="8"/>
    </row>
    <row r="4149" spans="1:1">
      <c r="A4149" s="8"/>
    </row>
    <row r="4150" spans="1:1">
      <c r="A4150" s="8"/>
    </row>
    <row r="4151" spans="1:1">
      <c r="A4151" s="8"/>
    </row>
    <row r="4152" spans="1:1">
      <c r="A4152" s="8"/>
    </row>
    <row r="4153" spans="1:1">
      <c r="A4153" s="8"/>
    </row>
    <row r="4154" spans="1:1">
      <c r="A4154" s="8"/>
    </row>
    <row r="4155" spans="1:1">
      <c r="A4155" s="8"/>
    </row>
    <row r="4156" spans="1:1">
      <c r="A4156" s="8"/>
    </row>
    <row r="4157" spans="1:1">
      <c r="A4157" s="8"/>
    </row>
    <row r="4158" spans="1:1">
      <c r="A4158" s="8"/>
    </row>
    <row r="4159" spans="1:1">
      <c r="A4159" s="8"/>
    </row>
    <row r="4160" spans="1:1">
      <c r="A4160" s="8"/>
    </row>
    <row r="4161" spans="1:1">
      <c r="A4161" s="8"/>
    </row>
    <row r="4162" spans="1:1">
      <c r="A4162" s="8"/>
    </row>
    <row r="4163" spans="1:1">
      <c r="A4163" s="8"/>
    </row>
    <row r="4164" spans="1:1">
      <c r="A4164" s="8"/>
    </row>
    <row r="4165" spans="1:1">
      <c r="A4165" s="8"/>
    </row>
    <row r="4166" spans="1:1">
      <c r="A4166" s="8"/>
    </row>
    <row r="4167" spans="1:1">
      <c r="A4167" s="8"/>
    </row>
    <row r="4168" spans="1:1">
      <c r="A4168" s="8"/>
    </row>
    <row r="4169" spans="1:1">
      <c r="A4169" s="8"/>
    </row>
    <row r="4170" spans="1:1">
      <c r="A4170" s="8"/>
    </row>
    <row r="4171" spans="1:1">
      <c r="A4171" s="8"/>
    </row>
    <row r="4172" spans="1:1">
      <c r="A4172" s="8"/>
    </row>
    <row r="4173" spans="1:1">
      <c r="A4173" s="8"/>
    </row>
    <row r="4174" spans="1:1">
      <c r="A4174" s="8"/>
    </row>
    <row r="4175" spans="1:1">
      <c r="A4175" s="8"/>
    </row>
    <row r="4176" spans="1:1">
      <c r="A4176" s="8"/>
    </row>
    <row r="4177" spans="1:1">
      <c r="A4177" s="8"/>
    </row>
    <row r="4178" spans="1:1">
      <c r="A4178" s="8"/>
    </row>
    <row r="4179" spans="1:1">
      <c r="A4179" s="8"/>
    </row>
    <row r="4180" spans="1:1">
      <c r="A4180" s="8"/>
    </row>
    <row r="4181" spans="1:1">
      <c r="A4181" s="8"/>
    </row>
    <row r="4182" spans="1:1">
      <c r="A4182" s="8"/>
    </row>
    <row r="4183" spans="1:1">
      <c r="A4183" s="8"/>
    </row>
    <row r="4184" spans="1:1">
      <c r="A4184" s="8"/>
    </row>
    <row r="4185" spans="1:1">
      <c r="A4185" s="8"/>
    </row>
    <row r="4186" spans="1:1">
      <c r="A4186" s="8"/>
    </row>
    <row r="4187" spans="1:1">
      <c r="A4187" s="8"/>
    </row>
    <row r="4188" spans="1:1">
      <c r="A4188" s="8"/>
    </row>
    <row r="4189" spans="1:1">
      <c r="A4189" s="8"/>
    </row>
    <row r="4190" spans="1:1">
      <c r="A4190" s="8"/>
    </row>
    <row r="4191" spans="1:1">
      <c r="A4191" s="8"/>
    </row>
    <row r="4192" spans="1:1">
      <c r="A4192" s="8"/>
    </row>
    <row r="4193" spans="1:1">
      <c r="A4193" s="8"/>
    </row>
    <row r="4194" spans="1:1">
      <c r="A4194" s="8"/>
    </row>
    <row r="4195" spans="1:1">
      <c r="A4195" s="8"/>
    </row>
    <row r="4196" spans="1:1">
      <c r="A4196" s="8"/>
    </row>
    <row r="4197" spans="1:1">
      <c r="A4197" s="8"/>
    </row>
    <row r="4198" spans="1:1">
      <c r="A4198" s="8"/>
    </row>
    <row r="4199" spans="1:1">
      <c r="A4199" s="8"/>
    </row>
    <row r="4200" spans="1:1">
      <c r="A4200" s="8"/>
    </row>
    <row r="4201" spans="1:1">
      <c r="A4201" s="8"/>
    </row>
    <row r="4202" spans="1:1">
      <c r="A4202" s="8"/>
    </row>
    <row r="4203" spans="1:1">
      <c r="A4203" s="8"/>
    </row>
    <row r="4204" spans="1:1">
      <c r="A4204" s="8"/>
    </row>
    <row r="4205" spans="1:1">
      <c r="A4205" s="8"/>
    </row>
    <row r="4206" spans="1:1">
      <c r="A4206" s="8"/>
    </row>
    <row r="4207" spans="1:1">
      <c r="A4207" s="8"/>
    </row>
    <row r="4208" spans="1:1">
      <c r="A4208" s="8"/>
    </row>
    <row r="4209" spans="1:1">
      <c r="A4209" s="8"/>
    </row>
    <row r="4210" spans="1:1">
      <c r="A4210" s="8"/>
    </row>
    <row r="4211" spans="1:1">
      <c r="A4211" s="8"/>
    </row>
    <row r="4212" spans="1:1">
      <c r="A4212" s="8"/>
    </row>
    <row r="4213" spans="1:1">
      <c r="A4213" s="8"/>
    </row>
    <row r="4214" spans="1:1">
      <c r="A4214" s="8"/>
    </row>
    <row r="4215" spans="1:1">
      <c r="A4215" s="8"/>
    </row>
    <row r="4216" spans="1:1">
      <c r="A4216" s="8"/>
    </row>
    <row r="4217" spans="1:1">
      <c r="A4217" s="8"/>
    </row>
    <row r="4218" spans="1:1">
      <c r="A4218" s="8"/>
    </row>
    <row r="4219" spans="1:1">
      <c r="A4219" s="8"/>
    </row>
    <row r="4220" spans="1:1">
      <c r="A4220" s="8"/>
    </row>
    <row r="4221" spans="1:1">
      <c r="A4221" s="8"/>
    </row>
    <row r="4222" spans="1:1">
      <c r="A4222" s="8"/>
    </row>
    <row r="4223" spans="1:1">
      <c r="A4223" s="8"/>
    </row>
    <row r="4224" spans="1:1">
      <c r="A4224" s="8"/>
    </row>
    <row r="4225" spans="1:1">
      <c r="A4225" s="8"/>
    </row>
    <row r="4226" spans="1:1">
      <c r="A4226" s="8"/>
    </row>
    <row r="4227" spans="1:1">
      <c r="A4227" s="8"/>
    </row>
    <row r="4228" spans="1:1">
      <c r="A4228" s="8"/>
    </row>
    <row r="4229" spans="1:1">
      <c r="A4229" s="8"/>
    </row>
    <row r="4230" spans="1:1">
      <c r="A4230" s="8"/>
    </row>
    <row r="4231" spans="1:1">
      <c r="A4231" s="8"/>
    </row>
    <row r="4232" spans="1:1">
      <c r="A4232" s="8"/>
    </row>
    <row r="4233" spans="1:1">
      <c r="A4233" s="8"/>
    </row>
    <row r="4234" spans="1:1">
      <c r="A4234" s="8"/>
    </row>
    <row r="4235" spans="1:1">
      <c r="A4235" s="8"/>
    </row>
    <row r="4236" spans="1:1">
      <c r="A4236" s="8"/>
    </row>
    <row r="4237" spans="1:1">
      <c r="A4237" s="8"/>
    </row>
    <row r="4238" spans="1:1">
      <c r="A4238" s="8"/>
    </row>
    <row r="4239" spans="1:1">
      <c r="A4239" s="8"/>
    </row>
    <row r="4240" spans="1:1">
      <c r="A4240" s="8"/>
    </row>
    <row r="4241" spans="1:1">
      <c r="A4241" s="8"/>
    </row>
    <row r="4242" spans="1:1">
      <c r="A4242" s="8"/>
    </row>
    <row r="4243" spans="1:1">
      <c r="A4243" s="8"/>
    </row>
    <row r="4244" spans="1:1">
      <c r="A4244" s="8"/>
    </row>
    <row r="4245" spans="1:1">
      <c r="A4245" s="8"/>
    </row>
    <row r="4246" spans="1:1">
      <c r="A4246" s="8"/>
    </row>
    <row r="4247" spans="1:1">
      <c r="A4247" s="8"/>
    </row>
    <row r="4248" spans="1:1">
      <c r="A4248" s="8"/>
    </row>
    <row r="4249" spans="1:1">
      <c r="A4249" s="8"/>
    </row>
    <row r="4250" spans="1:1">
      <c r="A4250" s="8"/>
    </row>
    <row r="4251" spans="1:1">
      <c r="A4251" s="8"/>
    </row>
    <row r="4252" spans="1:1">
      <c r="A4252" s="8"/>
    </row>
    <row r="4253" spans="1:1">
      <c r="A4253" s="8"/>
    </row>
    <row r="4254" spans="1:1">
      <c r="A4254" s="8"/>
    </row>
    <row r="4255" spans="1:1">
      <c r="A4255" s="8"/>
    </row>
    <row r="4256" spans="1:1">
      <c r="A4256" s="8"/>
    </row>
    <row r="4257" spans="1:1">
      <c r="A4257" s="8"/>
    </row>
    <row r="4258" spans="1:1">
      <c r="A4258" s="8"/>
    </row>
    <row r="4259" spans="1:1">
      <c r="A4259" s="8"/>
    </row>
    <row r="4260" spans="1:1">
      <c r="A4260" s="8"/>
    </row>
    <row r="4261" spans="1:1">
      <c r="A4261" s="8"/>
    </row>
    <row r="4262" spans="1:1">
      <c r="A4262" s="8"/>
    </row>
    <row r="4263" spans="1:1">
      <c r="A4263" s="8"/>
    </row>
    <row r="4264" spans="1:1">
      <c r="A4264" s="8"/>
    </row>
    <row r="4265" spans="1:1">
      <c r="A4265" s="8"/>
    </row>
    <row r="4266" spans="1:1">
      <c r="A4266" s="8"/>
    </row>
    <row r="4267" spans="1:1">
      <c r="A4267" s="8"/>
    </row>
    <row r="4268" spans="1:1">
      <c r="A4268" s="8"/>
    </row>
    <row r="4269" spans="1:1">
      <c r="A4269" s="8"/>
    </row>
    <row r="4270" spans="1:1">
      <c r="A4270" s="8"/>
    </row>
    <row r="4271" spans="1:1">
      <c r="A4271" s="8"/>
    </row>
    <row r="4272" spans="1:1">
      <c r="A4272" s="8"/>
    </row>
    <row r="4273" spans="1:1">
      <c r="A4273" s="8"/>
    </row>
    <row r="4274" spans="1:1">
      <c r="A4274" s="8"/>
    </row>
    <row r="4275" spans="1:1">
      <c r="A4275" s="8"/>
    </row>
    <row r="4276" spans="1:1">
      <c r="A4276" s="8"/>
    </row>
    <row r="4277" spans="1:1">
      <c r="A4277" s="8"/>
    </row>
    <row r="4278" spans="1:1">
      <c r="A4278" s="8"/>
    </row>
    <row r="4279" spans="1:1">
      <c r="A4279" s="8"/>
    </row>
    <row r="4280" spans="1:1">
      <c r="A4280" s="8"/>
    </row>
    <row r="4281" spans="1:1">
      <c r="A4281" s="8"/>
    </row>
    <row r="4282" spans="1:1">
      <c r="A4282" s="8"/>
    </row>
    <row r="4283" spans="1:1">
      <c r="A4283" s="8"/>
    </row>
    <row r="4284" spans="1:1">
      <c r="A4284" s="8"/>
    </row>
    <row r="4285" spans="1:1">
      <c r="A4285" s="8"/>
    </row>
    <row r="4286" spans="1:1">
      <c r="A4286" s="8"/>
    </row>
    <row r="4287" spans="1:1">
      <c r="A4287" s="8"/>
    </row>
    <row r="4288" spans="1:1">
      <c r="A4288" s="8"/>
    </row>
    <row r="4289" spans="1:1">
      <c r="A4289" s="8"/>
    </row>
    <row r="4290" spans="1:1">
      <c r="A4290" s="8"/>
    </row>
    <row r="4291" spans="1:1">
      <c r="A4291" s="8"/>
    </row>
    <row r="4292" spans="1:1">
      <c r="A4292" s="8"/>
    </row>
    <row r="4293" spans="1:1">
      <c r="A4293" s="8"/>
    </row>
    <row r="4294" spans="1:1">
      <c r="A4294" s="8"/>
    </row>
    <row r="4295" spans="1:1">
      <c r="A4295" s="8"/>
    </row>
    <row r="4296" spans="1:1">
      <c r="A4296" s="8"/>
    </row>
    <row r="4297" spans="1:1">
      <c r="A4297" s="8"/>
    </row>
    <row r="4298" spans="1:1">
      <c r="A4298" s="8"/>
    </row>
    <row r="4299" spans="1:1">
      <c r="A4299" s="8"/>
    </row>
    <row r="4300" spans="1:1">
      <c r="A4300" s="8"/>
    </row>
    <row r="4301" spans="1:1">
      <c r="A4301" s="8"/>
    </row>
    <row r="4302" spans="1:1">
      <c r="A4302" s="8"/>
    </row>
    <row r="4303" spans="1:1">
      <c r="A4303" s="8"/>
    </row>
    <row r="4304" spans="1:1">
      <c r="A4304" s="8"/>
    </row>
    <row r="4305" spans="1:1">
      <c r="A4305" s="8"/>
    </row>
    <row r="4306" spans="1:1">
      <c r="A4306" s="8"/>
    </row>
    <row r="4307" spans="1:1">
      <c r="A4307" s="8"/>
    </row>
    <row r="4308" spans="1:1">
      <c r="A4308" s="8"/>
    </row>
    <row r="4309" spans="1:1">
      <c r="A4309" s="8"/>
    </row>
    <row r="4310" spans="1:1">
      <c r="A4310" s="8"/>
    </row>
    <row r="4311" spans="1:1">
      <c r="A4311" s="8"/>
    </row>
    <row r="4312" spans="1:1">
      <c r="A4312" s="8"/>
    </row>
    <row r="4313" spans="1:1">
      <c r="A4313" s="8"/>
    </row>
    <row r="4314" spans="1:1">
      <c r="A4314" s="8"/>
    </row>
    <row r="4315" spans="1:1">
      <c r="A4315" s="8"/>
    </row>
    <row r="4316" spans="1:1">
      <c r="A4316" s="8"/>
    </row>
    <row r="4317" spans="1:1">
      <c r="A4317" s="8"/>
    </row>
    <row r="4318" spans="1:1">
      <c r="A4318" s="8"/>
    </row>
    <row r="4319" spans="1:1">
      <c r="A4319" s="8"/>
    </row>
    <row r="4320" spans="1:1">
      <c r="A4320" s="8"/>
    </row>
    <row r="4321" spans="1:1">
      <c r="A4321" s="8"/>
    </row>
    <row r="4322" spans="1:1">
      <c r="A4322" s="8"/>
    </row>
    <row r="4323" spans="1:1">
      <c r="A4323" s="8"/>
    </row>
    <row r="4324" spans="1:1">
      <c r="A4324" s="8"/>
    </row>
    <row r="4325" spans="1:1">
      <c r="A4325" s="8"/>
    </row>
    <row r="4326" spans="1:1">
      <c r="A4326" s="8"/>
    </row>
    <row r="4327" spans="1:1">
      <c r="A4327" s="8"/>
    </row>
    <row r="4328" spans="1:1">
      <c r="A4328" s="8"/>
    </row>
    <row r="4329" spans="1:1">
      <c r="A4329" s="8"/>
    </row>
    <row r="4330" spans="1:1">
      <c r="A4330" s="8"/>
    </row>
    <row r="4331" spans="1:1">
      <c r="A4331" s="8"/>
    </row>
    <row r="4332" spans="1:1">
      <c r="A4332" s="8"/>
    </row>
    <row r="4333" spans="1:1">
      <c r="A4333" s="8"/>
    </row>
    <row r="4334" spans="1:1">
      <c r="A4334" s="8"/>
    </row>
    <row r="4335" spans="1:1">
      <c r="A4335" s="8"/>
    </row>
    <row r="4336" spans="1:1">
      <c r="A4336" s="8"/>
    </row>
    <row r="4337" spans="1:1">
      <c r="A4337" s="8"/>
    </row>
    <row r="4338" spans="1:1">
      <c r="A4338" s="8"/>
    </row>
    <row r="4339" spans="1:1">
      <c r="A4339" s="8"/>
    </row>
    <row r="4340" spans="1:1">
      <c r="A4340" s="8"/>
    </row>
    <row r="4341" spans="1:1">
      <c r="A4341" s="8"/>
    </row>
    <row r="4342" spans="1:1">
      <c r="A4342" s="8"/>
    </row>
    <row r="4343" spans="1:1">
      <c r="A4343" s="8"/>
    </row>
    <row r="4344" spans="1:1">
      <c r="A4344" s="8"/>
    </row>
    <row r="4345" spans="1:1">
      <c r="A4345" s="8"/>
    </row>
    <row r="4346" spans="1:1">
      <c r="A4346" s="8"/>
    </row>
    <row r="4347" spans="1:1">
      <c r="A4347" s="8"/>
    </row>
    <row r="4348" spans="1:1">
      <c r="A4348" s="8"/>
    </row>
    <row r="4349" spans="1:1">
      <c r="A4349" s="8"/>
    </row>
    <row r="4350" spans="1:1">
      <c r="A4350" s="8"/>
    </row>
    <row r="4351" spans="1:1">
      <c r="A4351" s="8"/>
    </row>
    <row r="4352" spans="1:1">
      <c r="A4352" s="8"/>
    </row>
    <row r="4353" spans="1:1">
      <c r="A4353" s="8"/>
    </row>
    <row r="4354" spans="1:1">
      <c r="A4354" s="8"/>
    </row>
    <row r="4355" spans="1:1">
      <c r="A4355" s="8"/>
    </row>
    <row r="4356" spans="1:1">
      <c r="A4356" s="8"/>
    </row>
    <row r="4357" spans="1:1">
      <c r="A4357" s="8"/>
    </row>
    <row r="4358" spans="1:1">
      <c r="A4358" s="8"/>
    </row>
    <row r="4359" spans="1:1">
      <c r="A4359" s="8"/>
    </row>
    <row r="4360" spans="1:1">
      <c r="A4360" s="8"/>
    </row>
    <row r="4361" spans="1:1">
      <c r="A4361" s="8"/>
    </row>
    <row r="4362" spans="1:1">
      <c r="A4362" s="8"/>
    </row>
    <row r="4363" spans="1:1">
      <c r="A4363" s="8"/>
    </row>
    <row r="4364" spans="1:1">
      <c r="A4364" s="8"/>
    </row>
    <row r="4365" spans="1:1">
      <c r="A4365" s="8"/>
    </row>
    <row r="4366" spans="1:1">
      <c r="A4366" s="8"/>
    </row>
    <row r="4367" spans="1:1">
      <c r="A4367" s="8"/>
    </row>
    <row r="4368" spans="1:1">
      <c r="A4368" s="8"/>
    </row>
    <row r="4369" spans="1:1">
      <c r="A4369" s="8"/>
    </row>
    <row r="4370" spans="1:1">
      <c r="A4370" s="8"/>
    </row>
    <row r="4371" spans="1:1">
      <c r="A4371" s="8"/>
    </row>
    <row r="4372" spans="1:1">
      <c r="A4372" s="8"/>
    </row>
    <row r="4373" spans="1:1">
      <c r="A4373" s="8"/>
    </row>
    <row r="4374" spans="1:1">
      <c r="A4374" s="8"/>
    </row>
    <row r="4375" spans="1:1">
      <c r="A4375" s="8"/>
    </row>
    <row r="4376" spans="1:1">
      <c r="A4376" s="8"/>
    </row>
    <row r="4377" spans="1:1">
      <c r="A4377" s="8"/>
    </row>
    <row r="4378" spans="1:1">
      <c r="A4378" s="8"/>
    </row>
    <row r="4379" spans="1:1">
      <c r="A4379" s="8"/>
    </row>
    <row r="4380" spans="1:1">
      <c r="A4380" s="8"/>
    </row>
    <row r="4381" spans="1:1">
      <c r="A4381" s="8"/>
    </row>
    <row r="4382" spans="1:1">
      <c r="A4382" s="8"/>
    </row>
    <row r="4383" spans="1:1">
      <c r="A4383" s="8"/>
    </row>
    <row r="4384" spans="1:1">
      <c r="A4384" s="8"/>
    </row>
    <row r="4385" spans="1:1">
      <c r="A4385" s="8"/>
    </row>
    <row r="4386" spans="1:1">
      <c r="A4386" s="8"/>
    </row>
    <row r="4387" spans="1:1">
      <c r="A4387" s="8"/>
    </row>
    <row r="4388" spans="1:1">
      <c r="A4388" s="8"/>
    </row>
    <row r="4389" spans="1:1">
      <c r="A4389" s="8"/>
    </row>
    <row r="4390" spans="1:1">
      <c r="A4390" s="8"/>
    </row>
    <row r="4391" spans="1:1">
      <c r="A4391" s="8"/>
    </row>
    <row r="4392" spans="1:1">
      <c r="A4392" s="8"/>
    </row>
    <row r="4393" spans="1:1">
      <c r="A4393" s="8"/>
    </row>
    <row r="4394" spans="1:1">
      <c r="A4394" s="8"/>
    </row>
    <row r="4395" spans="1:1">
      <c r="A4395" s="8"/>
    </row>
    <row r="4396" spans="1:1">
      <c r="A4396" s="8"/>
    </row>
    <row r="4397" spans="1:1">
      <c r="A4397" s="8"/>
    </row>
    <row r="4398" spans="1:1">
      <c r="A4398" s="8"/>
    </row>
    <row r="4399" spans="1:1">
      <c r="A4399" s="8"/>
    </row>
    <row r="4400" spans="1:1">
      <c r="A4400" s="8"/>
    </row>
    <row r="4401" spans="1:1">
      <c r="A4401" s="8"/>
    </row>
    <row r="4402" spans="1:1">
      <c r="A4402" s="8"/>
    </row>
    <row r="4403" spans="1:1">
      <c r="A4403" s="8"/>
    </row>
    <row r="4404" spans="1:1">
      <c r="A4404" s="8"/>
    </row>
    <row r="4405" spans="1:1">
      <c r="A4405" s="8"/>
    </row>
    <row r="4406" spans="1:1">
      <c r="A4406" s="8"/>
    </row>
    <row r="4407" spans="1:1">
      <c r="A4407" s="8"/>
    </row>
    <row r="4408" spans="1:1">
      <c r="A4408" s="8"/>
    </row>
    <row r="4409" spans="1:1">
      <c r="A4409" s="8"/>
    </row>
    <row r="4410" spans="1:1">
      <c r="A4410" s="8"/>
    </row>
    <row r="4411" spans="1:1">
      <c r="A4411" s="8"/>
    </row>
    <row r="4412" spans="1:1">
      <c r="A4412" s="8"/>
    </row>
    <row r="4413" spans="1:1">
      <c r="A4413" s="8"/>
    </row>
    <row r="4414" spans="1:1">
      <c r="A4414" s="8"/>
    </row>
    <row r="4415" spans="1:1">
      <c r="A4415" s="8"/>
    </row>
    <row r="4416" spans="1:1">
      <c r="A4416" s="8"/>
    </row>
    <row r="4417" spans="1:1">
      <c r="A4417" s="8"/>
    </row>
    <row r="4418" spans="1:1">
      <c r="A4418" s="8"/>
    </row>
    <row r="4419" spans="1:1">
      <c r="A4419" s="8"/>
    </row>
    <row r="4420" spans="1:1">
      <c r="A4420" s="8"/>
    </row>
    <row r="4421" spans="1:1">
      <c r="A4421" s="8"/>
    </row>
    <row r="4422" spans="1:1">
      <c r="A4422" s="8"/>
    </row>
    <row r="4423" spans="1:1">
      <c r="A4423" s="8"/>
    </row>
    <row r="4424" spans="1:1">
      <c r="A4424" s="8"/>
    </row>
    <row r="4425" spans="1:1">
      <c r="A4425" s="8"/>
    </row>
    <row r="4426" spans="1:1">
      <c r="A4426" s="8"/>
    </row>
    <row r="4427" spans="1:1">
      <c r="A4427" s="8"/>
    </row>
    <row r="4428" spans="1:1">
      <c r="A4428" s="8"/>
    </row>
    <row r="4429" spans="1:1">
      <c r="A4429" s="8"/>
    </row>
    <row r="4430" spans="1:1">
      <c r="A4430" s="8"/>
    </row>
    <row r="4431" spans="1:1">
      <c r="A4431" s="8"/>
    </row>
    <row r="4432" spans="1:1">
      <c r="A4432" s="8"/>
    </row>
    <row r="4433" spans="1:1">
      <c r="A4433" s="8"/>
    </row>
    <row r="4434" spans="1:1">
      <c r="A4434" s="8"/>
    </row>
    <row r="4435" spans="1:1">
      <c r="A4435" s="8"/>
    </row>
    <row r="4436" spans="1:1">
      <c r="A4436" s="8"/>
    </row>
    <row r="4437" spans="1:1">
      <c r="A4437" s="8"/>
    </row>
    <row r="4438" spans="1:1">
      <c r="A4438" s="8"/>
    </row>
    <row r="4439" spans="1:1">
      <c r="A4439" s="8"/>
    </row>
    <row r="4440" spans="1:1">
      <c r="A4440" s="8"/>
    </row>
    <row r="4441" spans="1:1">
      <c r="A4441" s="8"/>
    </row>
    <row r="4442" spans="1:1">
      <c r="A4442" s="8"/>
    </row>
    <row r="4443" spans="1:1">
      <c r="A4443" s="8"/>
    </row>
    <row r="4444" spans="1:1">
      <c r="A4444" s="8"/>
    </row>
    <row r="4445" spans="1:1">
      <c r="A4445" s="8"/>
    </row>
    <row r="4446" spans="1:1">
      <c r="A4446" s="8"/>
    </row>
    <row r="4447" spans="1:1">
      <c r="A4447" s="8"/>
    </row>
    <row r="4448" spans="1:1">
      <c r="A4448" s="8"/>
    </row>
    <row r="4449" spans="1:1">
      <c r="A4449" s="8"/>
    </row>
    <row r="4450" spans="1:1">
      <c r="A4450" s="8"/>
    </row>
    <row r="4451" spans="1:1">
      <c r="A4451" s="8"/>
    </row>
    <row r="4452" spans="1:1">
      <c r="A4452" s="8"/>
    </row>
    <row r="4453" spans="1:1">
      <c r="A4453" s="8"/>
    </row>
    <row r="4454" spans="1:1">
      <c r="A4454" s="8"/>
    </row>
    <row r="4455" spans="1:1">
      <c r="A4455" s="8"/>
    </row>
    <row r="4456" spans="1:1">
      <c r="A4456" s="8"/>
    </row>
    <row r="4457" spans="1:1">
      <c r="A4457" s="8"/>
    </row>
    <row r="4458" spans="1:1">
      <c r="A4458" s="8"/>
    </row>
    <row r="4459" spans="1:1">
      <c r="A4459" s="8"/>
    </row>
    <row r="4460" spans="1:1">
      <c r="A4460" s="8"/>
    </row>
    <row r="4461" spans="1:1">
      <c r="A4461" s="8"/>
    </row>
    <row r="4462" spans="1:1">
      <c r="A4462" s="8"/>
    </row>
    <row r="4463" spans="1:1">
      <c r="A4463" s="8"/>
    </row>
    <row r="4464" spans="1:1">
      <c r="A4464" s="8"/>
    </row>
    <row r="4465" spans="1:1">
      <c r="A4465" s="8"/>
    </row>
    <row r="4466" spans="1:1">
      <c r="A4466" s="8"/>
    </row>
    <row r="4467" spans="1:1">
      <c r="A4467" s="8"/>
    </row>
    <row r="4468" spans="1:1">
      <c r="A4468" s="8"/>
    </row>
    <row r="4469" spans="1:1">
      <c r="A4469" s="8"/>
    </row>
    <row r="4470" spans="1:1">
      <c r="A4470" s="8"/>
    </row>
    <row r="4471" spans="1:1">
      <c r="A4471" s="8"/>
    </row>
    <row r="4472" spans="1:1">
      <c r="A4472" s="8"/>
    </row>
    <row r="4473" spans="1:1">
      <c r="A4473" s="8"/>
    </row>
    <row r="4474" spans="1:1">
      <c r="A4474" s="8"/>
    </row>
    <row r="4475" spans="1:1">
      <c r="A4475" s="8"/>
    </row>
    <row r="4476" spans="1:1">
      <c r="A4476" s="8"/>
    </row>
    <row r="4477" spans="1:1">
      <c r="A4477" s="8"/>
    </row>
    <row r="4478" spans="1:1">
      <c r="A4478" s="8"/>
    </row>
    <row r="4479" spans="1:1">
      <c r="A4479" s="8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479"/>
  <sheetViews>
    <sheetView workbookViewId="0">
      <selection activeCell="E2" sqref="E2"/>
    </sheetView>
  </sheetViews>
  <sheetFormatPr defaultColWidth="8.88888888888889" defaultRowHeight="14.4" outlineLevelCol="4"/>
  <cols>
    <col min="1" max="1" width="5.44444444444444" style="26" customWidth="1"/>
    <col min="2" max="2" width="10.5555555555556" style="2" customWidth="1"/>
    <col min="3" max="4" width="8" style="3" customWidth="1"/>
    <col min="5" max="5" width="22.4444444444444" customWidth="1"/>
  </cols>
  <sheetData>
    <row r="1" ht="28.8" spans="1:5">
      <c r="A1" s="7"/>
      <c r="B1" s="7" t="s">
        <v>0</v>
      </c>
      <c r="C1" s="27" t="s">
        <v>1249</v>
      </c>
      <c r="D1" s="6" t="s">
        <v>1250</v>
      </c>
      <c r="E1" s="28" t="s">
        <v>1251</v>
      </c>
    </row>
    <row r="2" spans="1:5">
      <c r="A2" s="29">
        <v>1</v>
      </c>
      <c r="B2" s="9" t="s">
        <v>1</v>
      </c>
      <c r="C2">
        <v>1</v>
      </c>
      <c r="D2" s="3">
        <v>1</v>
      </c>
      <c r="E2" t="str">
        <f>IF(C2=D2,"T","F")</f>
        <v>T</v>
      </c>
    </row>
    <row r="3" spans="1:5">
      <c r="A3" s="29">
        <v>2</v>
      </c>
      <c r="B3" s="9" t="s">
        <v>2</v>
      </c>
      <c r="C3">
        <v>0</v>
      </c>
      <c r="D3" s="3">
        <v>0</v>
      </c>
      <c r="E3" t="str">
        <f>IF(C3=D3,"T","F")</f>
        <v>T</v>
      </c>
    </row>
    <row r="4" spans="1:5">
      <c r="A4" s="29">
        <v>3</v>
      </c>
      <c r="B4" s="9" t="s">
        <v>3</v>
      </c>
      <c r="C4">
        <v>0</v>
      </c>
      <c r="D4" s="3">
        <v>0</v>
      </c>
      <c r="E4" t="str">
        <f t="shared" ref="E4:E67" si="0">IF(C4=D4,"T","F")</f>
        <v>T</v>
      </c>
    </row>
    <row r="5" spans="1:5">
      <c r="A5" s="29">
        <v>4</v>
      </c>
      <c r="B5" s="9" t="s">
        <v>4</v>
      </c>
      <c r="C5">
        <v>0</v>
      </c>
      <c r="D5" s="3">
        <v>0</v>
      </c>
      <c r="E5" t="str">
        <f t="shared" si="0"/>
        <v>T</v>
      </c>
    </row>
    <row r="6" spans="1:5">
      <c r="A6" s="29">
        <v>5</v>
      </c>
      <c r="B6" s="9" t="s">
        <v>5</v>
      </c>
      <c r="C6">
        <v>0</v>
      </c>
      <c r="D6" s="3">
        <v>0</v>
      </c>
      <c r="E6" t="str">
        <f t="shared" si="0"/>
        <v>T</v>
      </c>
    </row>
    <row r="7" spans="1:5">
      <c r="A7" s="29">
        <v>6</v>
      </c>
      <c r="B7" s="9" t="s">
        <v>6</v>
      </c>
      <c r="C7">
        <v>-1</v>
      </c>
      <c r="D7" s="3">
        <v>-1</v>
      </c>
      <c r="E7" t="str">
        <f t="shared" si="0"/>
        <v>T</v>
      </c>
    </row>
    <row r="8" spans="1:5">
      <c r="A8" s="29">
        <v>7</v>
      </c>
      <c r="B8" s="9" t="s">
        <v>7</v>
      </c>
      <c r="C8">
        <v>0</v>
      </c>
      <c r="D8" s="3">
        <v>0</v>
      </c>
      <c r="E8" t="str">
        <f t="shared" si="0"/>
        <v>T</v>
      </c>
    </row>
    <row r="9" spans="1:5">
      <c r="A9" s="29">
        <v>8</v>
      </c>
      <c r="B9" s="9" t="s">
        <v>8</v>
      </c>
      <c r="C9">
        <v>0</v>
      </c>
      <c r="D9" s="3">
        <v>0</v>
      </c>
      <c r="E9" t="str">
        <f t="shared" si="0"/>
        <v>T</v>
      </c>
    </row>
    <row r="10" spans="1:5">
      <c r="A10" s="29">
        <v>9</v>
      </c>
      <c r="B10" s="9" t="s">
        <v>9</v>
      </c>
      <c r="C10">
        <v>0</v>
      </c>
      <c r="D10" s="3">
        <v>0</v>
      </c>
      <c r="E10" t="str">
        <f t="shared" si="0"/>
        <v>T</v>
      </c>
    </row>
    <row r="11" spans="1:5">
      <c r="A11" s="29">
        <v>10</v>
      </c>
      <c r="B11" s="9" t="s">
        <v>10</v>
      </c>
      <c r="C11">
        <v>1</v>
      </c>
      <c r="D11" s="3">
        <v>1</v>
      </c>
      <c r="E11" t="str">
        <f t="shared" si="0"/>
        <v>T</v>
      </c>
    </row>
    <row r="12" spans="1:5">
      <c r="A12" s="29">
        <v>11</v>
      </c>
      <c r="B12" s="9" t="s">
        <v>3</v>
      </c>
      <c r="C12">
        <v>0</v>
      </c>
      <c r="D12" s="3">
        <v>0</v>
      </c>
      <c r="E12" t="str">
        <f t="shared" si="0"/>
        <v>T</v>
      </c>
    </row>
    <row r="13" spans="1:5">
      <c r="A13" s="29">
        <v>12</v>
      </c>
      <c r="B13" s="9" t="s">
        <v>11</v>
      </c>
      <c r="C13">
        <v>0</v>
      </c>
      <c r="D13" s="3">
        <v>0</v>
      </c>
      <c r="E13" t="str">
        <f t="shared" si="0"/>
        <v>T</v>
      </c>
    </row>
    <row r="14" spans="1:5">
      <c r="A14" s="29">
        <v>13</v>
      </c>
      <c r="B14" s="9" t="s">
        <v>12</v>
      </c>
      <c r="C14">
        <v>0</v>
      </c>
      <c r="D14" s="3">
        <v>0</v>
      </c>
      <c r="E14" t="str">
        <f t="shared" si="0"/>
        <v>T</v>
      </c>
    </row>
    <row r="15" spans="1:5">
      <c r="A15" s="29">
        <v>14</v>
      </c>
      <c r="B15" s="9" t="s">
        <v>13</v>
      </c>
      <c r="C15">
        <v>1</v>
      </c>
      <c r="D15" s="3">
        <v>1</v>
      </c>
      <c r="E15" t="str">
        <f t="shared" si="0"/>
        <v>T</v>
      </c>
    </row>
    <row r="16" spans="1:5">
      <c r="A16" s="29">
        <v>15</v>
      </c>
      <c r="B16" s="9" t="s">
        <v>14</v>
      </c>
      <c r="C16">
        <v>0</v>
      </c>
      <c r="D16" s="3">
        <v>0</v>
      </c>
      <c r="E16" t="str">
        <f t="shared" si="0"/>
        <v>T</v>
      </c>
    </row>
    <row r="17" spans="1:5">
      <c r="A17" s="29">
        <v>16</v>
      </c>
      <c r="B17" s="9" t="s">
        <v>8</v>
      </c>
      <c r="C17">
        <v>0</v>
      </c>
      <c r="D17" s="3">
        <v>0</v>
      </c>
      <c r="E17" t="str">
        <f t="shared" si="0"/>
        <v>T</v>
      </c>
    </row>
    <row r="18" spans="1:5">
      <c r="A18" s="29">
        <v>17</v>
      </c>
      <c r="B18" s="9" t="s">
        <v>15</v>
      </c>
      <c r="C18">
        <v>0</v>
      </c>
      <c r="D18" s="3">
        <v>0</v>
      </c>
      <c r="E18" t="str">
        <f t="shared" si="0"/>
        <v>T</v>
      </c>
    </row>
    <row r="19" spans="1:5">
      <c r="A19" s="29">
        <v>18</v>
      </c>
      <c r="B19" s="9" t="s">
        <v>16</v>
      </c>
      <c r="C19">
        <v>0</v>
      </c>
      <c r="D19" s="3">
        <v>0</v>
      </c>
      <c r="E19" t="str">
        <f t="shared" si="0"/>
        <v>T</v>
      </c>
    </row>
    <row r="20" spans="1:5">
      <c r="A20" s="29">
        <v>19</v>
      </c>
      <c r="B20" s="9" t="s">
        <v>17</v>
      </c>
      <c r="C20">
        <v>0</v>
      </c>
      <c r="D20" s="3">
        <v>0</v>
      </c>
      <c r="E20" t="str">
        <f t="shared" si="0"/>
        <v>T</v>
      </c>
    </row>
    <row r="21" spans="1:5">
      <c r="A21" s="29">
        <v>20</v>
      </c>
      <c r="B21" s="9" t="s">
        <v>18</v>
      </c>
      <c r="C21">
        <v>0</v>
      </c>
      <c r="D21" s="3">
        <v>0</v>
      </c>
      <c r="E21" t="str">
        <f t="shared" si="0"/>
        <v>T</v>
      </c>
    </row>
    <row r="22" spans="1:5">
      <c r="A22" s="29">
        <v>21</v>
      </c>
      <c r="B22" s="9" t="s">
        <v>19</v>
      </c>
      <c r="C22">
        <v>0</v>
      </c>
      <c r="D22" s="3">
        <v>0</v>
      </c>
      <c r="E22" t="str">
        <f t="shared" si="0"/>
        <v>T</v>
      </c>
    </row>
    <row r="23" spans="1:5">
      <c r="A23" s="29">
        <v>22</v>
      </c>
      <c r="B23" s="9" t="s">
        <v>8</v>
      </c>
      <c r="C23">
        <v>0</v>
      </c>
      <c r="D23" s="3">
        <v>0</v>
      </c>
      <c r="E23" t="str">
        <f t="shared" si="0"/>
        <v>T</v>
      </c>
    </row>
    <row r="24" spans="1:5">
      <c r="A24" s="29">
        <v>23</v>
      </c>
      <c r="B24" s="9" t="s">
        <v>20</v>
      </c>
      <c r="C24">
        <v>0</v>
      </c>
      <c r="D24" s="3">
        <v>0</v>
      </c>
      <c r="E24" t="str">
        <f t="shared" si="0"/>
        <v>T</v>
      </c>
    </row>
    <row r="25" spans="1:5">
      <c r="A25" s="29">
        <v>24</v>
      </c>
      <c r="B25" s="9" t="s">
        <v>21</v>
      </c>
      <c r="C25">
        <v>0</v>
      </c>
      <c r="D25" s="3">
        <v>0</v>
      </c>
      <c r="E25" t="str">
        <f t="shared" si="0"/>
        <v>T</v>
      </c>
    </row>
    <row r="26" spans="1:5">
      <c r="A26" s="29">
        <v>25</v>
      </c>
      <c r="B26" s="9" t="s">
        <v>3</v>
      </c>
      <c r="C26">
        <v>0</v>
      </c>
      <c r="D26" s="3">
        <v>0</v>
      </c>
      <c r="E26" t="str">
        <f t="shared" si="0"/>
        <v>T</v>
      </c>
    </row>
    <row r="27" spans="1:5">
      <c r="A27" s="29">
        <v>26</v>
      </c>
      <c r="B27" s="9" t="s">
        <v>11</v>
      </c>
      <c r="C27">
        <v>0</v>
      </c>
      <c r="D27" s="3">
        <v>0</v>
      </c>
      <c r="E27" t="str">
        <f t="shared" si="0"/>
        <v>T</v>
      </c>
    </row>
    <row r="28" spans="1:5">
      <c r="A28" s="29">
        <v>27</v>
      </c>
      <c r="B28" s="9" t="s">
        <v>22</v>
      </c>
      <c r="C28">
        <v>0</v>
      </c>
      <c r="D28" s="3">
        <v>0</v>
      </c>
      <c r="E28" t="str">
        <f t="shared" si="0"/>
        <v>T</v>
      </c>
    </row>
    <row r="29" spans="1:5">
      <c r="A29" s="29">
        <v>28</v>
      </c>
      <c r="B29" s="9" t="s">
        <v>23</v>
      </c>
      <c r="C29">
        <v>0</v>
      </c>
      <c r="D29" s="3">
        <v>0</v>
      </c>
      <c r="E29" t="str">
        <f t="shared" si="0"/>
        <v>T</v>
      </c>
    </row>
    <row r="30" spans="1:5">
      <c r="A30" s="29">
        <v>29</v>
      </c>
      <c r="B30" s="9" t="s">
        <v>24</v>
      </c>
      <c r="C30">
        <v>0</v>
      </c>
      <c r="D30" s="3">
        <v>0</v>
      </c>
      <c r="E30" t="str">
        <f t="shared" si="0"/>
        <v>T</v>
      </c>
    </row>
    <row r="31" spans="1:5">
      <c r="A31" s="29">
        <v>30</v>
      </c>
      <c r="B31" s="9" t="s">
        <v>25</v>
      </c>
      <c r="C31">
        <v>0</v>
      </c>
      <c r="D31" s="3">
        <v>0</v>
      </c>
      <c r="E31" t="str">
        <f t="shared" si="0"/>
        <v>T</v>
      </c>
    </row>
    <row r="32" spans="1:5">
      <c r="A32" s="29">
        <v>31</v>
      </c>
      <c r="B32" s="9" t="s">
        <v>14</v>
      </c>
      <c r="C32">
        <v>0</v>
      </c>
      <c r="D32" s="3">
        <v>0</v>
      </c>
      <c r="E32" t="str">
        <f t="shared" si="0"/>
        <v>T</v>
      </c>
    </row>
    <row r="33" spans="1:5">
      <c r="A33" s="29">
        <v>32</v>
      </c>
      <c r="B33" s="9" t="s">
        <v>3</v>
      </c>
      <c r="C33">
        <v>0</v>
      </c>
      <c r="D33" s="3">
        <v>0</v>
      </c>
      <c r="E33" t="str">
        <f t="shared" si="0"/>
        <v>T</v>
      </c>
    </row>
    <row r="34" spans="1:5">
      <c r="A34" s="29">
        <v>33</v>
      </c>
      <c r="B34" s="9" t="s">
        <v>26</v>
      </c>
      <c r="C34">
        <v>0</v>
      </c>
      <c r="D34" s="3">
        <v>0</v>
      </c>
      <c r="E34" t="str">
        <f t="shared" si="0"/>
        <v>T</v>
      </c>
    </row>
    <row r="35" spans="1:5">
      <c r="A35" s="29">
        <v>34</v>
      </c>
      <c r="B35" s="9" t="s">
        <v>27</v>
      </c>
      <c r="C35">
        <v>0</v>
      </c>
      <c r="D35" s="3">
        <v>0</v>
      </c>
      <c r="E35" t="str">
        <f t="shared" si="0"/>
        <v>T</v>
      </c>
    </row>
    <row r="36" spans="1:5">
      <c r="A36" s="29">
        <v>35</v>
      </c>
      <c r="B36" s="9" t="s">
        <v>28</v>
      </c>
      <c r="C36">
        <v>0</v>
      </c>
      <c r="D36" s="3">
        <v>0</v>
      </c>
      <c r="E36" t="str">
        <f t="shared" si="0"/>
        <v>T</v>
      </c>
    </row>
    <row r="37" spans="1:5">
      <c r="A37" s="29">
        <v>36</v>
      </c>
      <c r="B37" s="9" t="s">
        <v>3</v>
      </c>
      <c r="C37">
        <v>0</v>
      </c>
      <c r="D37" s="3">
        <v>0</v>
      </c>
      <c r="E37" t="str">
        <f t="shared" si="0"/>
        <v>T</v>
      </c>
    </row>
    <row r="38" spans="1:5">
      <c r="A38" s="29">
        <v>37</v>
      </c>
      <c r="B38" s="9" t="s">
        <v>29</v>
      </c>
      <c r="C38">
        <v>0</v>
      </c>
      <c r="D38" s="3"/>
      <c r="E38" t="str">
        <f t="shared" si="0"/>
        <v>T</v>
      </c>
    </row>
    <row r="39" spans="1:5">
      <c r="A39" s="29">
        <v>38</v>
      </c>
      <c r="B39" s="9" t="s">
        <v>30</v>
      </c>
      <c r="C39">
        <v>0</v>
      </c>
      <c r="D39" s="3">
        <v>0</v>
      </c>
      <c r="E39" t="str">
        <f t="shared" si="0"/>
        <v>T</v>
      </c>
    </row>
    <row r="40" spans="1:5">
      <c r="A40" s="29">
        <v>39</v>
      </c>
      <c r="B40" s="9" t="s">
        <v>3</v>
      </c>
      <c r="C40">
        <v>0</v>
      </c>
      <c r="D40" s="3">
        <v>0</v>
      </c>
      <c r="E40" t="str">
        <f t="shared" si="0"/>
        <v>T</v>
      </c>
    </row>
    <row r="41" spans="1:5">
      <c r="A41" s="29">
        <v>40</v>
      </c>
      <c r="B41" s="9" t="s">
        <v>31</v>
      </c>
      <c r="C41">
        <v>0</v>
      </c>
      <c r="D41" s="3">
        <v>0</v>
      </c>
      <c r="E41" t="str">
        <f t="shared" si="0"/>
        <v>T</v>
      </c>
    </row>
    <row r="42" spans="1:5">
      <c r="A42" s="29">
        <v>41</v>
      </c>
      <c r="B42" s="9" t="s">
        <v>32</v>
      </c>
      <c r="C42">
        <v>0</v>
      </c>
      <c r="D42" s="3">
        <v>0</v>
      </c>
      <c r="E42" t="str">
        <f t="shared" si="0"/>
        <v>T</v>
      </c>
    </row>
    <row r="43" spans="1:5">
      <c r="A43" s="29">
        <v>42</v>
      </c>
      <c r="B43" s="9" t="s">
        <v>33</v>
      </c>
      <c r="C43">
        <v>1</v>
      </c>
      <c r="D43" s="3">
        <v>1</v>
      </c>
      <c r="E43" t="str">
        <f t="shared" si="0"/>
        <v>T</v>
      </c>
    </row>
    <row r="44" spans="1:5">
      <c r="A44" s="29">
        <v>43</v>
      </c>
      <c r="B44" s="9" t="s">
        <v>3</v>
      </c>
      <c r="C44">
        <v>0</v>
      </c>
      <c r="D44" s="3">
        <v>0</v>
      </c>
      <c r="E44" t="str">
        <f t="shared" si="0"/>
        <v>T</v>
      </c>
    </row>
    <row r="45" spans="1:5">
      <c r="A45" s="29">
        <v>44</v>
      </c>
      <c r="B45" s="9" t="s">
        <v>34</v>
      </c>
      <c r="C45">
        <v>0</v>
      </c>
      <c r="D45" s="3">
        <v>0</v>
      </c>
      <c r="E45" t="str">
        <f t="shared" si="0"/>
        <v>T</v>
      </c>
    </row>
    <row r="46" spans="1:5">
      <c r="A46" s="29">
        <v>45</v>
      </c>
      <c r="B46" s="9" t="s">
        <v>32</v>
      </c>
      <c r="C46">
        <v>0</v>
      </c>
      <c r="D46" s="3">
        <v>0</v>
      </c>
      <c r="E46" t="str">
        <f t="shared" si="0"/>
        <v>T</v>
      </c>
    </row>
    <row r="47" spans="1:5">
      <c r="A47" s="29">
        <v>46</v>
      </c>
      <c r="B47" s="9" t="s">
        <v>35</v>
      </c>
      <c r="C47">
        <v>1</v>
      </c>
      <c r="D47" s="3">
        <v>1</v>
      </c>
      <c r="E47" t="str">
        <f t="shared" si="0"/>
        <v>T</v>
      </c>
    </row>
    <row r="48" spans="1:5">
      <c r="A48" s="29">
        <v>47</v>
      </c>
      <c r="B48" s="9" t="s">
        <v>8</v>
      </c>
      <c r="C48">
        <v>0</v>
      </c>
      <c r="D48" s="3">
        <v>0</v>
      </c>
      <c r="E48" t="str">
        <f t="shared" si="0"/>
        <v>T</v>
      </c>
    </row>
    <row r="49" spans="1:5">
      <c r="A49" s="29">
        <v>48</v>
      </c>
      <c r="B49" s="9" t="s">
        <v>36</v>
      </c>
      <c r="C49">
        <v>0</v>
      </c>
      <c r="D49" s="3">
        <v>0</v>
      </c>
      <c r="E49" t="str">
        <f t="shared" si="0"/>
        <v>T</v>
      </c>
    </row>
    <row r="50" spans="1:5">
      <c r="A50" s="29">
        <v>49</v>
      </c>
      <c r="B50" s="9" t="s">
        <v>5</v>
      </c>
      <c r="C50">
        <v>0</v>
      </c>
      <c r="D50" s="3">
        <v>0</v>
      </c>
      <c r="E50" t="str">
        <f t="shared" si="0"/>
        <v>T</v>
      </c>
    </row>
    <row r="51" spans="1:5">
      <c r="A51" s="29">
        <v>50</v>
      </c>
      <c r="B51" s="9" t="s">
        <v>37</v>
      </c>
      <c r="C51">
        <v>0</v>
      </c>
      <c r="D51" s="3">
        <v>0</v>
      </c>
      <c r="E51" t="str">
        <f t="shared" si="0"/>
        <v>T</v>
      </c>
    </row>
    <row r="52" spans="1:5">
      <c r="A52" s="29">
        <v>51</v>
      </c>
      <c r="B52" s="9" t="s">
        <v>3</v>
      </c>
      <c r="C52">
        <v>0</v>
      </c>
      <c r="D52" s="3">
        <v>0</v>
      </c>
      <c r="E52" t="str">
        <f t="shared" si="0"/>
        <v>T</v>
      </c>
    </row>
    <row r="53" spans="1:5">
      <c r="A53" s="29">
        <v>52</v>
      </c>
      <c r="B53" s="9" t="s">
        <v>11</v>
      </c>
      <c r="C53">
        <v>0</v>
      </c>
      <c r="D53" s="3">
        <v>0</v>
      </c>
      <c r="E53" t="str">
        <f t="shared" si="0"/>
        <v>T</v>
      </c>
    </row>
    <row r="54" spans="1:5">
      <c r="A54" s="29">
        <v>53</v>
      </c>
      <c r="B54" s="9" t="s">
        <v>38</v>
      </c>
      <c r="C54">
        <v>0</v>
      </c>
      <c r="D54" s="3">
        <v>0</v>
      </c>
      <c r="E54" t="str">
        <f t="shared" si="0"/>
        <v>T</v>
      </c>
    </row>
    <row r="55" spans="1:5">
      <c r="A55" s="29">
        <v>54</v>
      </c>
      <c r="B55" s="9" t="s">
        <v>39</v>
      </c>
      <c r="C55">
        <v>0</v>
      </c>
      <c r="D55" s="3">
        <v>0</v>
      </c>
      <c r="E55" t="str">
        <f t="shared" si="0"/>
        <v>T</v>
      </c>
    </row>
    <row r="56" spans="1:5">
      <c r="A56" s="29">
        <v>55</v>
      </c>
      <c r="B56" s="9" t="s">
        <v>3</v>
      </c>
      <c r="C56">
        <v>0</v>
      </c>
      <c r="D56" s="3">
        <v>0</v>
      </c>
      <c r="E56" t="str">
        <f t="shared" si="0"/>
        <v>T</v>
      </c>
    </row>
    <row r="57" spans="1:5">
      <c r="A57" s="29">
        <v>56</v>
      </c>
      <c r="B57" s="9" t="s">
        <v>40</v>
      </c>
      <c r="C57">
        <v>0</v>
      </c>
      <c r="D57" s="3">
        <v>0</v>
      </c>
      <c r="E57" t="str">
        <f t="shared" si="0"/>
        <v>T</v>
      </c>
    </row>
    <row r="58" spans="1:5">
      <c r="A58" s="29">
        <v>57</v>
      </c>
      <c r="B58" s="9" t="s">
        <v>41</v>
      </c>
      <c r="C58">
        <v>0</v>
      </c>
      <c r="D58" s="3">
        <v>0</v>
      </c>
      <c r="E58" t="str">
        <f t="shared" si="0"/>
        <v>T</v>
      </c>
    </row>
    <row r="59" spans="1:5">
      <c r="A59" s="29">
        <v>58</v>
      </c>
      <c r="B59" s="9" t="s">
        <v>42</v>
      </c>
      <c r="C59">
        <v>0</v>
      </c>
      <c r="D59" s="3">
        <v>0</v>
      </c>
      <c r="E59" t="str">
        <f t="shared" si="0"/>
        <v>T</v>
      </c>
    </row>
    <row r="60" spans="1:5">
      <c r="A60" s="29">
        <v>59</v>
      </c>
      <c r="B60" s="9" t="s">
        <v>3</v>
      </c>
      <c r="C60">
        <v>0</v>
      </c>
      <c r="D60" s="3">
        <v>0</v>
      </c>
      <c r="E60" t="str">
        <f t="shared" si="0"/>
        <v>T</v>
      </c>
    </row>
    <row r="61" spans="1:5">
      <c r="A61" s="29">
        <v>60</v>
      </c>
      <c r="B61" s="9" t="s">
        <v>43</v>
      </c>
      <c r="C61">
        <v>1</v>
      </c>
      <c r="D61" s="3">
        <v>1</v>
      </c>
      <c r="E61" t="str">
        <f t="shared" si="0"/>
        <v>T</v>
      </c>
    </row>
    <row r="62" spans="1:5">
      <c r="A62" s="29">
        <v>61</v>
      </c>
      <c r="B62" s="9" t="s">
        <v>11</v>
      </c>
      <c r="C62">
        <v>0</v>
      </c>
      <c r="D62" s="3">
        <v>0</v>
      </c>
      <c r="E62" t="str">
        <f t="shared" si="0"/>
        <v>T</v>
      </c>
    </row>
    <row r="63" spans="1:5">
      <c r="A63" s="29">
        <v>62</v>
      </c>
      <c r="B63" s="9" t="s">
        <v>44</v>
      </c>
      <c r="C63">
        <v>1</v>
      </c>
      <c r="D63" s="10">
        <v>1</v>
      </c>
      <c r="E63" t="str">
        <f t="shared" si="0"/>
        <v>T</v>
      </c>
    </row>
    <row r="64" spans="1:5">
      <c r="A64" s="29">
        <v>63</v>
      </c>
      <c r="B64" s="9" t="s">
        <v>3</v>
      </c>
      <c r="C64">
        <v>0</v>
      </c>
      <c r="D64" s="3">
        <v>0</v>
      </c>
      <c r="E64" t="str">
        <f t="shared" si="0"/>
        <v>T</v>
      </c>
    </row>
    <row r="65" spans="1:5">
      <c r="A65" s="29">
        <v>64</v>
      </c>
      <c r="B65" s="9" t="s">
        <v>45</v>
      </c>
      <c r="C65">
        <v>1</v>
      </c>
      <c r="D65" s="3">
        <v>1</v>
      </c>
      <c r="E65" t="str">
        <f t="shared" si="0"/>
        <v>T</v>
      </c>
    </row>
    <row r="66" spans="1:5">
      <c r="A66" s="29">
        <v>65</v>
      </c>
      <c r="B66" s="9" t="s">
        <v>46</v>
      </c>
      <c r="C66">
        <v>1</v>
      </c>
      <c r="D66" s="3">
        <v>1</v>
      </c>
      <c r="E66" t="str">
        <f t="shared" si="0"/>
        <v>T</v>
      </c>
    </row>
    <row r="67" spans="1:5">
      <c r="A67" s="29">
        <v>66</v>
      </c>
      <c r="B67" s="9" t="s">
        <v>3</v>
      </c>
      <c r="C67">
        <v>0</v>
      </c>
      <c r="D67" s="3">
        <v>0</v>
      </c>
      <c r="E67" t="str">
        <f t="shared" si="0"/>
        <v>T</v>
      </c>
    </row>
    <row r="68" spans="1:5">
      <c r="A68" s="29">
        <v>67</v>
      </c>
      <c r="B68" s="9" t="s">
        <v>47</v>
      </c>
      <c r="C68">
        <v>0</v>
      </c>
      <c r="D68" s="3">
        <v>0</v>
      </c>
      <c r="E68" t="str">
        <f t="shared" ref="E68:E131" si="1">IF(C68=D68,"T","F")</f>
        <v>T</v>
      </c>
    </row>
    <row r="69" spans="1:5">
      <c r="A69" s="29">
        <v>68</v>
      </c>
      <c r="B69" s="9" t="s">
        <v>18</v>
      </c>
      <c r="C69">
        <v>0</v>
      </c>
      <c r="D69" s="3">
        <v>0</v>
      </c>
      <c r="E69" t="str">
        <f t="shared" si="1"/>
        <v>T</v>
      </c>
    </row>
    <row r="70" spans="1:5">
      <c r="A70" s="29">
        <v>69</v>
      </c>
      <c r="B70" s="9" t="s">
        <v>48</v>
      </c>
      <c r="C70">
        <v>0</v>
      </c>
      <c r="D70" s="3">
        <v>0</v>
      </c>
      <c r="E70" t="str">
        <f t="shared" si="1"/>
        <v>T</v>
      </c>
    </row>
    <row r="71" spans="1:5">
      <c r="A71" s="29">
        <v>70</v>
      </c>
      <c r="B71" s="9" t="s">
        <v>49</v>
      </c>
      <c r="C71">
        <v>1</v>
      </c>
      <c r="D71" s="3">
        <v>1</v>
      </c>
      <c r="E71" t="str">
        <f t="shared" si="1"/>
        <v>T</v>
      </c>
    </row>
    <row r="72" spans="1:5">
      <c r="A72" s="29">
        <v>71</v>
      </c>
      <c r="B72" s="9" t="s">
        <v>8</v>
      </c>
      <c r="C72">
        <v>0</v>
      </c>
      <c r="D72" s="3">
        <v>0</v>
      </c>
      <c r="E72" t="str">
        <f t="shared" si="1"/>
        <v>T</v>
      </c>
    </row>
    <row r="73" spans="1:5">
      <c r="A73" s="29">
        <v>72</v>
      </c>
      <c r="B73" s="9" t="s">
        <v>27</v>
      </c>
      <c r="C73">
        <v>0</v>
      </c>
      <c r="D73" s="3">
        <v>0</v>
      </c>
      <c r="E73" t="str">
        <f t="shared" si="1"/>
        <v>T</v>
      </c>
    </row>
    <row r="74" spans="1:5">
      <c r="A74" s="29">
        <v>73</v>
      </c>
      <c r="B74" s="9" t="s">
        <v>50</v>
      </c>
      <c r="C74">
        <v>0</v>
      </c>
      <c r="D74" s="3">
        <v>0</v>
      </c>
      <c r="E74" t="str">
        <f t="shared" si="1"/>
        <v>T</v>
      </c>
    </row>
    <row r="75" spans="1:5">
      <c r="A75" s="29">
        <v>74</v>
      </c>
      <c r="B75" s="9" t="s">
        <v>51</v>
      </c>
      <c r="C75">
        <v>1</v>
      </c>
      <c r="D75" s="3">
        <v>1</v>
      </c>
      <c r="E75" t="str">
        <f t="shared" si="1"/>
        <v>T</v>
      </c>
    </row>
    <row r="76" spans="1:5">
      <c r="A76" s="29">
        <v>75</v>
      </c>
      <c r="B76" s="9" t="s">
        <v>52</v>
      </c>
      <c r="C76">
        <v>0</v>
      </c>
      <c r="D76" s="3">
        <v>0</v>
      </c>
      <c r="E76" t="str">
        <f t="shared" si="1"/>
        <v>T</v>
      </c>
    </row>
    <row r="77" spans="1:5">
      <c r="A77" s="29">
        <v>76</v>
      </c>
      <c r="B77" s="9" t="s">
        <v>53</v>
      </c>
      <c r="C77">
        <v>1</v>
      </c>
      <c r="D77" s="3">
        <v>1</v>
      </c>
      <c r="E77" t="str">
        <f t="shared" si="1"/>
        <v>T</v>
      </c>
    </row>
    <row r="78" spans="1:5">
      <c r="A78" s="29">
        <v>77</v>
      </c>
      <c r="B78" s="9" t="s">
        <v>5</v>
      </c>
      <c r="C78">
        <v>0</v>
      </c>
      <c r="D78" s="3">
        <v>0</v>
      </c>
      <c r="E78" t="str">
        <f t="shared" si="1"/>
        <v>T</v>
      </c>
    </row>
    <row r="79" spans="1:5">
      <c r="A79" s="29">
        <v>78</v>
      </c>
      <c r="B79" s="9" t="s">
        <v>3</v>
      </c>
      <c r="C79">
        <v>0</v>
      </c>
      <c r="D79" s="3">
        <v>0</v>
      </c>
      <c r="E79" t="str">
        <f t="shared" si="1"/>
        <v>T</v>
      </c>
    </row>
    <row r="80" spans="1:5">
      <c r="A80" s="29">
        <v>79</v>
      </c>
      <c r="B80" s="9" t="s">
        <v>54</v>
      </c>
      <c r="C80">
        <v>0</v>
      </c>
      <c r="D80" s="3">
        <v>0</v>
      </c>
      <c r="E80" t="str">
        <f t="shared" si="1"/>
        <v>T</v>
      </c>
    </row>
    <row r="81" spans="1:5">
      <c r="A81" s="29">
        <v>80</v>
      </c>
      <c r="B81" s="9" t="s">
        <v>55</v>
      </c>
      <c r="C81">
        <v>0</v>
      </c>
      <c r="D81" s="3">
        <v>0</v>
      </c>
      <c r="E81" t="str">
        <f t="shared" si="1"/>
        <v>T</v>
      </c>
    </row>
    <row r="82" spans="1:5">
      <c r="A82" s="29">
        <v>81</v>
      </c>
      <c r="B82" s="19" t="s">
        <v>56</v>
      </c>
      <c r="C82">
        <v>0</v>
      </c>
      <c r="D82" s="3">
        <v>0</v>
      </c>
      <c r="E82" t="str">
        <f t="shared" si="1"/>
        <v>T</v>
      </c>
    </row>
    <row r="83" spans="1:5">
      <c r="A83" s="29">
        <v>82</v>
      </c>
      <c r="B83" s="9" t="s">
        <v>57</v>
      </c>
      <c r="C83">
        <v>0</v>
      </c>
      <c r="D83" s="3">
        <v>0</v>
      </c>
      <c r="E83" t="str">
        <f t="shared" si="1"/>
        <v>T</v>
      </c>
    </row>
    <row r="84" spans="1:5">
      <c r="A84" s="29">
        <v>83</v>
      </c>
      <c r="B84" s="9" t="s">
        <v>58</v>
      </c>
      <c r="C84">
        <v>0</v>
      </c>
      <c r="D84" s="3">
        <v>0</v>
      </c>
      <c r="E84" t="str">
        <f t="shared" si="1"/>
        <v>T</v>
      </c>
    </row>
    <row r="85" spans="1:5">
      <c r="A85" s="29">
        <v>84</v>
      </c>
      <c r="B85" s="9" t="s">
        <v>59</v>
      </c>
      <c r="C85">
        <v>0</v>
      </c>
      <c r="D85" s="3">
        <v>0</v>
      </c>
      <c r="E85" t="str">
        <f t="shared" si="1"/>
        <v>T</v>
      </c>
    </row>
    <row r="86" spans="1:5">
      <c r="A86" s="29">
        <v>85</v>
      </c>
      <c r="B86" s="9" t="s">
        <v>60</v>
      </c>
      <c r="C86">
        <v>1</v>
      </c>
      <c r="D86" s="3">
        <v>1</v>
      </c>
      <c r="E86" t="str">
        <f t="shared" si="1"/>
        <v>T</v>
      </c>
    </row>
    <row r="87" spans="1:5">
      <c r="A87" s="29">
        <v>86</v>
      </c>
      <c r="B87" s="9" t="s">
        <v>7</v>
      </c>
      <c r="C87">
        <v>0</v>
      </c>
      <c r="D87" s="3">
        <v>0</v>
      </c>
      <c r="E87" t="str">
        <f t="shared" si="1"/>
        <v>T</v>
      </c>
    </row>
    <row r="88" spans="1:5">
      <c r="A88" s="29">
        <v>87</v>
      </c>
      <c r="B88" s="9" t="s">
        <v>8</v>
      </c>
      <c r="C88">
        <v>0</v>
      </c>
      <c r="D88" s="3">
        <v>0</v>
      </c>
      <c r="E88" t="str">
        <f t="shared" si="1"/>
        <v>T</v>
      </c>
    </row>
    <row r="89" spans="1:5">
      <c r="A89" s="29">
        <v>88</v>
      </c>
      <c r="B89" s="19" t="s">
        <v>56</v>
      </c>
      <c r="C89">
        <v>0</v>
      </c>
      <c r="D89" s="3">
        <v>0</v>
      </c>
      <c r="E89" t="str">
        <f t="shared" si="1"/>
        <v>T</v>
      </c>
    </row>
    <row r="90" spans="1:5">
      <c r="A90" s="29">
        <v>89</v>
      </c>
      <c r="B90" s="9" t="s">
        <v>61</v>
      </c>
      <c r="C90">
        <v>0</v>
      </c>
      <c r="D90" s="3">
        <v>0</v>
      </c>
      <c r="E90" t="str">
        <f t="shared" si="1"/>
        <v>T</v>
      </c>
    </row>
    <row r="91" spans="1:5">
      <c r="A91" s="29">
        <v>90</v>
      </c>
      <c r="B91" s="9" t="s">
        <v>62</v>
      </c>
      <c r="C91">
        <v>0</v>
      </c>
      <c r="D91" s="3">
        <v>0</v>
      </c>
      <c r="E91" t="str">
        <f t="shared" si="1"/>
        <v>T</v>
      </c>
    </row>
    <row r="92" spans="1:5">
      <c r="A92" s="29">
        <v>91</v>
      </c>
      <c r="B92" s="9" t="s">
        <v>63</v>
      </c>
      <c r="C92">
        <v>0</v>
      </c>
      <c r="D92" s="3">
        <v>0</v>
      </c>
      <c r="E92" t="str">
        <f t="shared" si="1"/>
        <v>T</v>
      </c>
    </row>
    <row r="93" spans="1:5">
      <c r="A93" s="29">
        <v>92</v>
      </c>
      <c r="B93" s="9" t="s">
        <v>64</v>
      </c>
      <c r="C93">
        <v>1</v>
      </c>
      <c r="D93" s="3">
        <v>1</v>
      </c>
      <c r="E93" t="str">
        <f t="shared" si="1"/>
        <v>T</v>
      </c>
    </row>
    <row r="94" spans="1:5">
      <c r="A94" s="29">
        <v>93</v>
      </c>
      <c r="B94" s="9" t="s">
        <v>3</v>
      </c>
      <c r="C94">
        <v>0</v>
      </c>
      <c r="D94" s="3">
        <v>0</v>
      </c>
      <c r="E94" t="str">
        <f t="shared" si="1"/>
        <v>T</v>
      </c>
    </row>
    <row r="95" spans="1:5">
      <c r="A95" s="29">
        <v>94</v>
      </c>
      <c r="B95" s="9" t="s">
        <v>65</v>
      </c>
      <c r="C95">
        <v>0</v>
      </c>
      <c r="D95" s="3">
        <v>0</v>
      </c>
      <c r="E95" t="str">
        <f t="shared" si="1"/>
        <v>T</v>
      </c>
    </row>
    <row r="96" spans="1:5">
      <c r="A96" s="29">
        <v>95</v>
      </c>
      <c r="B96" s="9" t="s">
        <v>66</v>
      </c>
      <c r="C96">
        <v>0</v>
      </c>
      <c r="D96" s="3">
        <v>0</v>
      </c>
      <c r="E96" t="str">
        <f t="shared" si="1"/>
        <v>T</v>
      </c>
    </row>
    <row r="97" spans="1:5">
      <c r="A97" s="29">
        <v>96</v>
      </c>
      <c r="B97" s="9" t="s">
        <v>3</v>
      </c>
      <c r="C97">
        <v>0</v>
      </c>
      <c r="D97" s="3">
        <v>0</v>
      </c>
      <c r="E97" t="str">
        <f t="shared" si="1"/>
        <v>T</v>
      </c>
    </row>
    <row r="98" spans="1:5">
      <c r="A98" s="29">
        <v>97</v>
      </c>
      <c r="B98" s="9" t="s">
        <v>67</v>
      </c>
      <c r="C98">
        <v>0</v>
      </c>
      <c r="D98" s="3">
        <v>0</v>
      </c>
      <c r="E98" t="str">
        <f t="shared" si="1"/>
        <v>T</v>
      </c>
    </row>
    <row r="99" spans="1:5">
      <c r="A99" s="29">
        <v>98</v>
      </c>
      <c r="B99" s="9" t="s">
        <v>68</v>
      </c>
      <c r="C99">
        <v>0</v>
      </c>
      <c r="D99" s="3">
        <v>0</v>
      </c>
      <c r="E99" t="str">
        <f t="shared" si="1"/>
        <v>T</v>
      </c>
    </row>
    <row r="100" spans="1:5">
      <c r="A100" s="29">
        <v>99</v>
      </c>
      <c r="B100" s="9" t="s">
        <v>27</v>
      </c>
      <c r="C100">
        <v>0</v>
      </c>
      <c r="D100" s="3">
        <v>0</v>
      </c>
      <c r="E100" t="str">
        <f t="shared" si="1"/>
        <v>T</v>
      </c>
    </row>
    <row r="101" spans="1:5">
      <c r="A101" s="29">
        <v>100</v>
      </c>
      <c r="B101" s="9" t="s">
        <v>69</v>
      </c>
      <c r="C101">
        <v>0</v>
      </c>
      <c r="D101" s="3">
        <v>0</v>
      </c>
      <c r="E101" t="str">
        <f t="shared" si="1"/>
        <v>T</v>
      </c>
    </row>
    <row r="102" spans="1:5">
      <c r="A102" s="29">
        <v>101</v>
      </c>
      <c r="B102" s="9" t="s">
        <v>70</v>
      </c>
      <c r="C102">
        <v>0</v>
      </c>
      <c r="D102" s="3">
        <v>0</v>
      </c>
      <c r="E102" t="str">
        <f t="shared" si="1"/>
        <v>T</v>
      </c>
    </row>
    <row r="103" spans="1:5">
      <c r="A103" s="29">
        <v>102</v>
      </c>
      <c r="B103" s="9" t="s">
        <v>5</v>
      </c>
      <c r="C103">
        <v>0</v>
      </c>
      <c r="D103" s="3">
        <v>0</v>
      </c>
      <c r="E103" t="str">
        <f t="shared" si="1"/>
        <v>T</v>
      </c>
    </row>
    <row r="104" spans="1:5">
      <c r="A104" s="29">
        <v>103</v>
      </c>
      <c r="B104" s="9" t="s">
        <v>71</v>
      </c>
      <c r="C104">
        <v>0</v>
      </c>
      <c r="D104" s="3">
        <v>0</v>
      </c>
      <c r="E104" t="str">
        <f t="shared" si="1"/>
        <v>T</v>
      </c>
    </row>
    <row r="105" spans="1:5">
      <c r="A105" s="29">
        <v>104</v>
      </c>
      <c r="B105" s="9" t="s">
        <v>3</v>
      </c>
      <c r="C105">
        <v>0</v>
      </c>
      <c r="D105" s="3">
        <v>0</v>
      </c>
      <c r="E105" t="str">
        <f t="shared" si="1"/>
        <v>T</v>
      </c>
    </row>
    <row r="106" spans="1:5">
      <c r="A106" s="29">
        <v>105</v>
      </c>
      <c r="B106" s="9" t="s">
        <v>72</v>
      </c>
      <c r="C106">
        <v>0</v>
      </c>
      <c r="D106" s="3">
        <v>0</v>
      </c>
      <c r="E106" t="str">
        <f t="shared" si="1"/>
        <v>T</v>
      </c>
    </row>
    <row r="107" spans="1:5">
      <c r="A107" s="29">
        <v>106</v>
      </c>
      <c r="B107" s="9" t="s">
        <v>27</v>
      </c>
      <c r="C107">
        <v>0</v>
      </c>
      <c r="D107" s="3">
        <v>0</v>
      </c>
      <c r="E107" t="str">
        <f t="shared" si="1"/>
        <v>T</v>
      </c>
    </row>
    <row r="108" spans="1:5">
      <c r="A108" s="29">
        <v>107</v>
      </c>
      <c r="B108" s="9" t="s">
        <v>73</v>
      </c>
      <c r="C108">
        <v>0</v>
      </c>
      <c r="D108" s="3">
        <v>0</v>
      </c>
      <c r="E108" t="str">
        <f t="shared" si="1"/>
        <v>T</v>
      </c>
    </row>
    <row r="109" spans="1:5">
      <c r="A109" s="29">
        <v>108</v>
      </c>
      <c r="B109" s="9" t="s">
        <v>74</v>
      </c>
      <c r="C109">
        <v>0</v>
      </c>
      <c r="D109" s="3">
        <v>0</v>
      </c>
      <c r="E109" t="str">
        <f t="shared" si="1"/>
        <v>T</v>
      </c>
    </row>
    <row r="110" spans="1:5">
      <c r="A110" s="29">
        <v>109</v>
      </c>
      <c r="B110" s="9" t="s">
        <v>5</v>
      </c>
      <c r="C110">
        <v>0</v>
      </c>
      <c r="D110" s="3">
        <v>0</v>
      </c>
      <c r="E110" t="str">
        <f t="shared" si="1"/>
        <v>T</v>
      </c>
    </row>
    <row r="111" spans="1:5">
      <c r="A111" s="29">
        <v>110</v>
      </c>
      <c r="B111" s="9" t="s">
        <v>75</v>
      </c>
      <c r="C111">
        <v>0</v>
      </c>
      <c r="D111" s="3">
        <v>0</v>
      </c>
      <c r="E111" t="str">
        <f t="shared" si="1"/>
        <v>T</v>
      </c>
    </row>
    <row r="112" spans="1:5">
      <c r="A112" s="29">
        <v>111</v>
      </c>
      <c r="B112" s="9" t="s">
        <v>8</v>
      </c>
      <c r="C112">
        <v>0</v>
      </c>
      <c r="D112" s="3">
        <v>0</v>
      </c>
      <c r="E112" t="str">
        <f t="shared" si="1"/>
        <v>T</v>
      </c>
    </row>
    <row r="113" spans="1:5">
      <c r="A113" s="29">
        <v>112</v>
      </c>
      <c r="B113" s="9" t="s">
        <v>76</v>
      </c>
      <c r="C113">
        <v>0</v>
      </c>
      <c r="D113" s="3">
        <v>0</v>
      </c>
      <c r="E113" t="str">
        <f t="shared" si="1"/>
        <v>T</v>
      </c>
    </row>
    <row r="114" spans="1:5">
      <c r="A114" s="29">
        <v>113</v>
      </c>
      <c r="B114" s="9" t="s">
        <v>5</v>
      </c>
      <c r="C114">
        <v>0</v>
      </c>
      <c r="D114" s="3">
        <v>0</v>
      </c>
      <c r="E114" t="str">
        <f t="shared" si="1"/>
        <v>T</v>
      </c>
    </row>
    <row r="115" spans="1:5">
      <c r="A115" s="29">
        <v>114</v>
      </c>
      <c r="B115" s="9" t="s">
        <v>54</v>
      </c>
      <c r="C115">
        <v>0</v>
      </c>
      <c r="D115" s="3">
        <v>0</v>
      </c>
      <c r="E115" t="str">
        <f t="shared" si="1"/>
        <v>T</v>
      </c>
    </row>
    <row r="116" spans="1:5">
      <c r="A116" s="29">
        <v>115</v>
      </c>
      <c r="B116" s="9" t="s">
        <v>55</v>
      </c>
      <c r="C116">
        <v>0</v>
      </c>
      <c r="D116" s="3">
        <v>0</v>
      </c>
      <c r="E116" t="str">
        <f t="shared" si="1"/>
        <v>T</v>
      </c>
    </row>
    <row r="117" spans="1:5">
      <c r="A117" s="29">
        <v>116</v>
      </c>
      <c r="B117" s="19" t="s">
        <v>56</v>
      </c>
      <c r="C117">
        <v>0</v>
      </c>
      <c r="D117" s="3">
        <v>0</v>
      </c>
      <c r="E117" t="str">
        <f t="shared" si="1"/>
        <v>T</v>
      </c>
    </row>
    <row r="118" spans="1:5">
      <c r="A118" s="29">
        <v>117</v>
      </c>
      <c r="B118" s="9" t="s">
        <v>58</v>
      </c>
      <c r="C118">
        <v>0</v>
      </c>
      <c r="D118" s="3">
        <v>0</v>
      </c>
      <c r="E118" t="str">
        <f t="shared" si="1"/>
        <v>T</v>
      </c>
    </row>
    <row r="119" spans="1:5">
      <c r="A119" s="29">
        <v>118</v>
      </c>
      <c r="B119" s="9" t="s">
        <v>77</v>
      </c>
      <c r="C119">
        <v>0</v>
      </c>
      <c r="D119" s="3">
        <v>0</v>
      </c>
      <c r="E119" t="str">
        <f t="shared" si="1"/>
        <v>T</v>
      </c>
    </row>
    <row r="120" spans="1:5">
      <c r="A120" s="29">
        <v>119</v>
      </c>
      <c r="B120" s="9" t="s">
        <v>78</v>
      </c>
      <c r="C120">
        <v>0</v>
      </c>
      <c r="D120" s="3">
        <v>0</v>
      </c>
      <c r="E120" t="str">
        <f t="shared" si="1"/>
        <v>T</v>
      </c>
    </row>
    <row r="121" spans="1:5">
      <c r="A121" s="29">
        <v>120</v>
      </c>
      <c r="B121" s="9" t="s">
        <v>5</v>
      </c>
      <c r="C121">
        <v>0</v>
      </c>
      <c r="D121" s="3">
        <v>0</v>
      </c>
      <c r="E121" t="str">
        <f t="shared" si="1"/>
        <v>T</v>
      </c>
    </row>
    <row r="122" spans="1:5">
      <c r="A122" s="29">
        <v>121</v>
      </c>
      <c r="B122" s="9" t="s">
        <v>79</v>
      </c>
      <c r="C122">
        <v>1</v>
      </c>
      <c r="D122" s="3">
        <v>1</v>
      </c>
      <c r="E122" t="str">
        <f t="shared" si="1"/>
        <v>T</v>
      </c>
    </row>
    <row r="123" spans="1:5">
      <c r="A123" s="29">
        <v>122</v>
      </c>
      <c r="B123" s="9" t="s">
        <v>3</v>
      </c>
      <c r="C123">
        <v>0</v>
      </c>
      <c r="D123" s="3">
        <v>0</v>
      </c>
      <c r="E123" t="str">
        <f t="shared" si="1"/>
        <v>T</v>
      </c>
    </row>
    <row r="124" spans="1:5">
      <c r="A124" s="29">
        <v>123</v>
      </c>
      <c r="B124" s="9" t="s">
        <v>80</v>
      </c>
      <c r="C124">
        <v>0</v>
      </c>
      <c r="D124" s="3">
        <v>0</v>
      </c>
      <c r="E124" t="str">
        <f t="shared" si="1"/>
        <v>T</v>
      </c>
    </row>
    <row r="125" spans="1:5">
      <c r="A125" s="29">
        <v>124</v>
      </c>
      <c r="B125" s="9" t="s">
        <v>38</v>
      </c>
      <c r="C125">
        <v>0</v>
      </c>
      <c r="D125" s="3">
        <v>0</v>
      </c>
      <c r="E125" t="str">
        <f t="shared" si="1"/>
        <v>T</v>
      </c>
    </row>
    <row r="126" spans="1:5">
      <c r="A126" s="29">
        <v>125</v>
      </c>
      <c r="B126" s="9" t="s">
        <v>81</v>
      </c>
      <c r="C126">
        <v>0</v>
      </c>
      <c r="D126" s="3">
        <v>0</v>
      </c>
      <c r="E126" t="str">
        <f t="shared" si="1"/>
        <v>T</v>
      </c>
    </row>
    <row r="127" spans="1:5">
      <c r="A127" s="29">
        <v>126</v>
      </c>
      <c r="B127" s="9" t="s">
        <v>52</v>
      </c>
      <c r="C127">
        <v>0</v>
      </c>
      <c r="D127" s="3">
        <v>0</v>
      </c>
      <c r="E127" t="str">
        <f t="shared" si="1"/>
        <v>T</v>
      </c>
    </row>
    <row r="128" spans="1:5">
      <c r="A128" s="29">
        <v>127</v>
      </c>
      <c r="B128" s="9" t="s">
        <v>82</v>
      </c>
      <c r="C128">
        <v>1</v>
      </c>
      <c r="D128" s="3">
        <v>1</v>
      </c>
      <c r="E128" t="str">
        <f t="shared" si="1"/>
        <v>T</v>
      </c>
    </row>
    <row r="129" spans="1:5">
      <c r="A129" s="29">
        <v>128</v>
      </c>
      <c r="B129" s="9" t="s">
        <v>8</v>
      </c>
      <c r="C129">
        <v>0</v>
      </c>
      <c r="D129" s="3">
        <v>0</v>
      </c>
      <c r="E129" t="str">
        <f t="shared" si="1"/>
        <v>T</v>
      </c>
    </row>
    <row r="130" spans="1:5">
      <c r="A130" s="29">
        <v>129</v>
      </c>
      <c r="B130" s="9" t="s">
        <v>83</v>
      </c>
      <c r="C130">
        <v>0</v>
      </c>
      <c r="D130" s="3">
        <v>0</v>
      </c>
      <c r="E130" t="str">
        <f t="shared" si="1"/>
        <v>T</v>
      </c>
    </row>
    <row r="131" spans="1:5">
      <c r="A131" s="29">
        <v>130</v>
      </c>
      <c r="B131" s="9" t="s">
        <v>84</v>
      </c>
      <c r="C131">
        <v>0</v>
      </c>
      <c r="D131" s="3">
        <v>0</v>
      </c>
      <c r="E131" t="str">
        <f t="shared" si="1"/>
        <v>T</v>
      </c>
    </row>
    <row r="132" spans="1:5">
      <c r="A132" s="29">
        <v>131</v>
      </c>
      <c r="B132" s="9" t="s">
        <v>85</v>
      </c>
      <c r="C132">
        <v>0</v>
      </c>
      <c r="D132" s="3">
        <v>0</v>
      </c>
      <c r="E132" t="str">
        <f t="shared" ref="E132:E195" si="2">IF(C132=D132,"T","F")</f>
        <v>T</v>
      </c>
    </row>
    <row r="133" spans="1:5">
      <c r="A133" s="29">
        <v>132</v>
      </c>
      <c r="B133" s="9" t="s">
        <v>86</v>
      </c>
      <c r="C133">
        <v>0</v>
      </c>
      <c r="D133" s="3">
        <v>0</v>
      </c>
      <c r="E133" t="str">
        <f t="shared" si="2"/>
        <v>T</v>
      </c>
    </row>
    <row r="134" spans="1:5">
      <c r="A134" s="29">
        <v>133</v>
      </c>
      <c r="B134" s="9" t="s">
        <v>5</v>
      </c>
      <c r="C134">
        <v>0</v>
      </c>
      <c r="D134" s="3">
        <v>0</v>
      </c>
      <c r="E134" t="str">
        <f t="shared" si="2"/>
        <v>T</v>
      </c>
    </row>
    <row r="135" spans="1:5">
      <c r="A135" s="29">
        <v>134</v>
      </c>
      <c r="B135" s="9" t="s">
        <v>87</v>
      </c>
      <c r="C135">
        <v>0</v>
      </c>
      <c r="D135" s="3">
        <v>0</v>
      </c>
      <c r="E135" t="str">
        <f t="shared" si="2"/>
        <v>T</v>
      </c>
    </row>
    <row r="136" spans="1:5">
      <c r="A136" s="29">
        <v>135</v>
      </c>
      <c r="B136" s="9" t="s">
        <v>3</v>
      </c>
      <c r="C136">
        <v>0</v>
      </c>
      <c r="D136" s="3">
        <v>0</v>
      </c>
      <c r="E136" t="str">
        <f t="shared" si="2"/>
        <v>T</v>
      </c>
    </row>
    <row r="137" spans="1:5">
      <c r="A137" s="29">
        <v>136</v>
      </c>
      <c r="B137" s="9" t="s">
        <v>88</v>
      </c>
      <c r="C137">
        <v>0</v>
      </c>
      <c r="D137" s="3">
        <v>0</v>
      </c>
      <c r="E137" t="str">
        <f t="shared" si="2"/>
        <v>T</v>
      </c>
    </row>
    <row r="138" spans="1:5">
      <c r="A138" s="29">
        <v>137</v>
      </c>
      <c r="B138" s="9" t="s">
        <v>89</v>
      </c>
      <c r="C138">
        <v>0</v>
      </c>
      <c r="D138" s="3">
        <v>1</v>
      </c>
      <c r="E138" t="str">
        <f t="shared" si="2"/>
        <v>F</v>
      </c>
    </row>
    <row r="139" spans="1:5">
      <c r="A139" s="29">
        <v>138</v>
      </c>
      <c r="B139" s="9" t="s">
        <v>78</v>
      </c>
      <c r="C139">
        <v>0</v>
      </c>
      <c r="D139" s="3">
        <v>0</v>
      </c>
      <c r="E139" t="str">
        <f t="shared" si="2"/>
        <v>T</v>
      </c>
    </row>
    <row r="140" spans="1:5">
      <c r="A140" s="29">
        <v>139</v>
      </c>
      <c r="B140" s="9" t="s">
        <v>5</v>
      </c>
      <c r="C140">
        <v>0</v>
      </c>
      <c r="D140" s="3">
        <v>0</v>
      </c>
      <c r="E140" t="str">
        <f t="shared" si="2"/>
        <v>T</v>
      </c>
    </row>
    <row r="141" spans="1:5">
      <c r="A141" s="29">
        <v>140</v>
      </c>
      <c r="B141" s="9" t="s">
        <v>90</v>
      </c>
      <c r="C141">
        <v>0</v>
      </c>
      <c r="D141" s="3">
        <v>0</v>
      </c>
      <c r="E141" t="str">
        <f t="shared" si="2"/>
        <v>T</v>
      </c>
    </row>
    <row r="142" spans="1:5">
      <c r="A142" s="29">
        <v>141</v>
      </c>
      <c r="B142" s="9" t="s">
        <v>3</v>
      </c>
      <c r="C142">
        <v>0</v>
      </c>
      <c r="D142" s="3">
        <v>0</v>
      </c>
      <c r="E142" t="str">
        <f t="shared" si="2"/>
        <v>T</v>
      </c>
    </row>
    <row r="143" spans="1:5">
      <c r="A143" s="29">
        <v>142</v>
      </c>
      <c r="B143" s="9" t="s">
        <v>65</v>
      </c>
      <c r="C143">
        <v>0</v>
      </c>
      <c r="D143" s="3">
        <v>0</v>
      </c>
      <c r="E143" t="str">
        <f t="shared" si="2"/>
        <v>T</v>
      </c>
    </row>
    <row r="144" spans="1:5">
      <c r="A144" s="29">
        <v>143</v>
      </c>
      <c r="B144" s="9" t="s">
        <v>18</v>
      </c>
      <c r="C144">
        <v>0</v>
      </c>
      <c r="D144" s="3">
        <v>0</v>
      </c>
      <c r="E144" t="str">
        <f t="shared" si="2"/>
        <v>T</v>
      </c>
    </row>
    <row r="145" spans="1:5">
      <c r="A145" s="29">
        <v>144</v>
      </c>
      <c r="B145" s="9" t="s">
        <v>27</v>
      </c>
      <c r="C145">
        <v>0</v>
      </c>
      <c r="D145" s="3">
        <v>0</v>
      </c>
      <c r="E145" t="str">
        <f t="shared" si="2"/>
        <v>T</v>
      </c>
    </row>
    <row r="146" spans="1:5">
      <c r="A146" s="29">
        <v>145</v>
      </c>
      <c r="B146" s="9" t="s">
        <v>91</v>
      </c>
      <c r="C146">
        <v>0</v>
      </c>
      <c r="D146" s="3">
        <v>0</v>
      </c>
      <c r="E146" t="str">
        <f t="shared" si="2"/>
        <v>T</v>
      </c>
    </row>
    <row r="147" spans="1:5">
      <c r="A147" s="29">
        <v>146</v>
      </c>
      <c r="B147" s="9" t="s">
        <v>7</v>
      </c>
      <c r="C147">
        <v>0</v>
      </c>
      <c r="D147" s="3">
        <v>0</v>
      </c>
      <c r="E147" t="str">
        <f t="shared" si="2"/>
        <v>T</v>
      </c>
    </row>
    <row r="148" spans="1:5">
      <c r="A148" s="29">
        <v>147</v>
      </c>
      <c r="B148" s="9" t="s">
        <v>8</v>
      </c>
      <c r="C148">
        <v>0</v>
      </c>
      <c r="D148" s="3">
        <v>0</v>
      </c>
      <c r="E148" t="str">
        <f t="shared" si="2"/>
        <v>T</v>
      </c>
    </row>
    <row r="149" spans="1:5">
      <c r="A149" s="29">
        <v>148</v>
      </c>
      <c r="B149" s="19" t="s">
        <v>56</v>
      </c>
      <c r="C149">
        <v>0</v>
      </c>
      <c r="D149" s="3">
        <v>0</v>
      </c>
      <c r="E149" t="str">
        <f t="shared" si="2"/>
        <v>T</v>
      </c>
    </row>
    <row r="150" spans="1:5">
      <c r="A150" s="29">
        <v>149</v>
      </c>
      <c r="B150" s="9" t="s">
        <v>92</v>
      </c>
      <c r="C150">
        <v>0</v>
      </c>
      <c r="D150" s="3">
        <v>0</v>
      </c>
      <c r="E150" t="str">
        <f t="shared" si="2"/>
        <v>T</v>
      </c>
    </row>
    <row r="151" spans="1:5">
      <c r="A151" s="29">
        <v>150</v>
      </c>
      <c r="B151" s="9" t="s">
        <v>93</v>
      </c>
      <c r="C151">
        <v>0</v>
      </c>
      <c r="D151" s="3">
        <v>0</v>
      </c>
      <c r="E151" t="str">
        <f t="shared" si="2"/>
        <v>T</v>
      </c>
    </row>
    <row r="152" spans="1:5">
      <c r="A152" s="29">
        <v>151</v>
      </c>
      <c r="B152" s="9" t="s">
        <v>94</v>
      </c>
      <c r="C152">
        <v>-1</v>
      </c>
      <c r="D152" s="3">
        <v>-1</v>
      </c>
      <c r="E152" t="str">
        <f t="shared" si="2"/>
        <v>T</v>
      </c>
    </row>
    <row r="153" spans="1:5">
      <c r="A153" s="29">
        <v>152</v>
      </c>
      <c r="B153" s="9" t="s">
        <v>95</v>
      </c>
      <c r="C153">
        <v>0</v>
      </c>
      <c r="D153" s="3">
        <v>0</v>
      </c>
      <c r="E153" t="str">
        <f t="shared" si="2"/>
        <v>T</v>
      </c>
    </row>
    <row r="154" spans="1:5">
      <c r="A154" s="29">
        <v>153</v>
      </c>
      <c r="B154" s="9" t="s">
        <v>96</v>
      </c>
      <c r="C154">
        <v>0</v>
      </c>
      <c r="D154" s="3">
        <v>1</v>
      </c>
      <c r="E154" t="str">
        <f t="shared" si="2"/>
        <v>F</v>
      </c>
    </row>
    <row r="155" spans="1:5">
      <c r="A155" s="29">
        <v>154</v>
      </c>
      <c r="B155" s="9" t="s">
        <v>97</v>
      </c>
      <c r="C155">
        <v>0</v>
      </c>
      <c r="D155" s="3">
        <v>0</v>
      </c>
      <c r="E155" t="str">
        <f t="shared" si="2"/>
        <v>T</v>
      </c>
    </row>
    <row r="156" spans="1:5">
      <c r="A156" s="29">
        <v>155</v>
      </c>
      <c r="B156" s="9" t="s">
        <v>98</v>
      </c>
      <c r="C156">
        <v>0</v>
      </c>
      <c r="D156" s="3">
        <v>1</v>
      </c>
      <c r="E156" t="str">
        <f t="shared" si="2"/>
        <v>F</v>
      </c>
    </row>
    <row r="157" spans="1:5">
      <c r="A157" s="29">
        <v>156</v>
      </c>
      <c r="B157" s="9" t="s">
        <v>8</v>
      </c>
      <c r="C157">
        <v>0</v>
      </c>
      <c r="D157" s="3">
        <v>0</v>
      </c>
      <c r="E157" t="str">
        <f t="shared" si="2"/>
        <v>T</v>
      </c>
    </row>
    <row r="158" spans="1:5">
      <c r="A158" s="29">
        <v>157</v>
      </c>
      <c r="B158" s="9" t="s">
        <v>99</v>
      </c>
      <c r="C158">
        <v>0</v>
      </c>
      <c r="D158" s="3">
        <v>0</v>
      </c>
      <c r="E158" t="str">
        <f t="shared" si="2"/>
        <v>T</v>
      </c>
    </row>
    <row r="159" spans="1:5">
      <c r="A159" s="29">
        <v>158</v>
      </c>
      <c r="B159" s="9" t="s">
        <v>100</v>
      </c>
      <c r="C159">
        <v>0</v>
      </c>
      <c r="D159" s="3">
        <v>0</v>
      </c>
      <c r="E159" t="str">
        <f t="shared" si="2"/>
        <v>T</v>
      </c>
    </row>
    <row r="160" spans="1:5">
      <c r="A160" s="29">
        <v>159</v>
      </c>
      <c r="B160" s="9" t="s">
        <v>101</v>
      </c>
      <c r="C160">
        <v>0</v>
      </c>
      <c r="D160" s="3">
        <v>0</v>
      </c>
      <c r="E160" t="str">
        <f t="shared" si="2"/>
        <v>T</v>
      </c>
    </row>
    <row r="161" spans="1:5">
      <c r="A161" s="29">
        <v>160</v>
      </c>
      <c r="B161" s="9" t="s">
        <v>3</v>
      </c>
      <c r="C161">
        <v>0</v>
      </c>
      <c r="D161" s="3">
        <v>0</v>
      </c>
      <c r="E161" t="str">
        <f t="shared" si="2"/>
        <v>T</v>
      </c>
    </row>
    <row r="162" spans="1:5">
      <c r="A162" s="29">
        <v>161</v>
      </c>
      <c r="B162" s="9" t="s">
        <v>102</v>
      </c>
      <c r="C162">
        <v>0</v>
      </c>
      <c r="D162" s="3">
        <v>0</v>
      </c>
      <c r="E162" t="str">
        <f t="shared" si="2"/>
        <v>T</v>
      </c>
    </row>
    <row r="163" spans="1:5">
      <c r="A163" s="29">
        <v>162</v>
      </c>
      <c r="B163" s="9" t="s">
        <v>103</v>
      </c>
      <c r="C163">
        <v>0</v>
      </c>
      <c r="D163" s="3">
        <v>0</v>
      </c>
      <c r="E163" t="str">
        <f t="shared" si="2"/>
        <v>T</v>
      </c>
    </row>
    <row r="164" spans="1:5">
      <c r="A164" s="29">
        <v>163</v>
      </c>
      <c r="B164" s="9" t="s">
        <v>4</v>
      </c>
      <c r="C164">
        <v>0</v>
      </c>
      <c r="D164" s="3">
        <v>0</v>
      </c>
      <c r="E164" t="str">
        <f t="shared" si="2"/>
        <v>T</v>
      </c>
    </row>
    <row r="165" spans="1:5">
      <c r="A165" s="29">
        <v>164</v>
      </c>
      <c r="B165" s="9" t="s">
        <v>3</v>
      </c>
      <c r="C165">
        <v>0</v>
      </c>
      <c r="D165" s="3">
        <v>0</v>
      </c>
      <c r="E165" t="str">
        <f t="shared" si="2"/>
        <v>T</v>
      </c>
    </row>
    <row r="166" spans="1:5">
      <c r="A166" s="29">
        <v>165</v>
      </c>
      <c r="B166" s="9" t="s">
        <v>104</v>
      </c>
      <c r="C166">
        <v>0</v>
      </c>
      <c r="D166" s="3">
        <v>0</v>
      </c>
      <c r="E166" t="str">
        <f t="shared" si="2"/>
        <v>T</v>
      </c>
    </row>
    <row r="167" spans="1:5">
      <c r="A167" s="29">
        <v>166</v>
      </c>
      <c r="B167" s="9" t="s">
        <v>105</v>
      </c>
      <c r="C167">
        <v>0</v>
      </c>
      <c r="D167" s="3">
        <v>0</v>
      </c>
      <c r="E167" t="str">
        <f t="shared" si="2"/>
        <v>T</v>
      </c>
    </row>
    <row r="168" spans="1:5">
      <c r="A168" s="29">
        <v>167</v>
      </c>
      <c r="B168" s="9" t="s">
        <v>106</v>
      </c>
      <c r="C168">
        <v>0</v>
      </c>
      <c r="D168" s="3">
        <v>0</v>
      </c>
      <c r="E168" t="str">
        <f t="shared" si="2"/>
        <v>T</v>
      </c>
    </row>
    <row r="169" spans="1:5">
      <c r="A169" s="29">
        <v>168</v>
      </c>
      <c r="B169" s="9" t="s">
        <v>8</v>
      </c>
      <c r="C169">
        <v>0</v>
      </c>
      <c r="D169" s="3">
        <v>0</v>
      </c>
      <c r="E169" t="str">
        <f t="shared" si="2"/>
        <v>T</v>
      </c>
    </row>
    <row r="170" spans="1:5">
      <c r="A170" s="29">
        <v>169</v>
      </c>
      <c r="B170" s="9" t="s">
        <v>107</v>
      </c>
      <c r="C170">
        <v>0</v>
      </c>
      <c r="D170" s="3">
        <v>0</v>
      </c>
      <c r="E170" t="str">
        <f t="shared" si="2"/>
        <v>T</v>
      </c>
    </row>
    <row r="171" spans="1:5">
      <c r="A171" s="29">
        <v>170</v>
      </c>
      <c r="B171" s="9" t="s">
        <v>108</v>
      </c>
      <c r="C171">
        <v>0</v>
      </c>
      <c r="D171" s="3">
        <v>0</v>
      </c>
      <c r="E171" t="str">
        <f t="shared" si="2"/>
        <v>T</v>
      </c>
    </row>
    <row r="172" spans="1:5">
      <c r="A172" s="29">
        <v>171</v>
      </c>
      <c r="B172" s="9" t="s">
        <v>109</v>
      </c>
      <c r="C172">
        <v>0</v>
      </c>
      <c r="D172" s="3">
        <v>0</v>
      </c>
      <c r="E172" t="str">
        <f t="shared" si="2"/>
        <v>T</v>
      </c>
    </row>
    <row r="173" spans="1:5">
      <c r="A173" s="29">
        <v>172</v>
      </c>
      <c r="B173" s="9" t="s">
        <v>110</v>
      </c>
      <c r="C173">
        <v>0</v>
      </c>
      <c r="D173" s="3">
        <v>0</v>
      </c>
      <c r="E173" t="str">
        <f t="shared" si="2"/>
        <v>T</v>
      </c>
    </row>
    <row r="174" spans="1:5">
      <c r="A174" s="29">
        <v>173</v>
      </c>
      <c r="B174" s="9" t="s">
        <v>3</v>
      </c>
      <c r="C174">
        <v>0</v>
      </c>
      <c r="D174" s="3">
        <v>0</v>
      </c>
      <c r="E174" t="str">
        <f t="shared" si="2"/>
        <v>T</v>
      </c>
    </row>
    <row r="175" spans="1:5">
      <c r="A175" s="29">
        <v>174</v>
      </c>
      <c r="B175" s="9" t="s">
        <v>99</v>
      </c>
      <c r="C175">
        <v>0</v>
      </c>
      <c r="D175" s="3">
        <v>0</v>
      </c>
      <c r="E175" t="str">
        <f t="shared" si="2"/>
        <v>T</v>
      </c>
    </row>
    <row r="176" spans="1:5">
      <c r="A176" s="29">
        <v>175</v>
      </c>
      <c r="B176" s="9" t="s">
        <v>111</v>
      </c>
      <c r="C176">
        <v>0</v>
      </c>
      <c r="D176" s="3">
        <v>0</v>
      </c>
      <c r="E176" t="str">
        <f t="shared" si="2"/>
        <v>T</v>
      </c>
    </row>
    <row r="177" spans="1:5">
      <c r="A177" s="29">
        <v>176</v>
      </c>
      <c r="B177" s="9" t="s">
        <v>112</v>
      </c>
      <c r="C177">
        <v>0</v>
      </c>
      <c r="D177" s="3">
        <v>0</v>
      </c>
      <c r="E177" t="str">
        <f t="shared" si="2"/>
        <v>T</v>
      </c>
    </row>
    <row r="178" spans="1:5">
      <c r="A178" s="29">
        <v>177</v>
      </c>
      <c r="B178" s="9" t="s">
        <v>113</v>
      </c>
      <c r="C178">
        <v>0</v>
      </c>
      <c r="D178" s="3">
        <v>0</v>
      </c>
      <c r="E178" t="str">
        <f t="shared" si="2"/>
        <v>T</v>
      </c>
    </row>
    <row r="179" spans="1:5">
      <c r="A179" s="29">
        <v>178</v>
      </c>
      <c r="B179" s="9" t="s">
        <v>114</v>
      </c>
      <c r="C179">
        <v>0</v>
      </c>
      <c r="D179" s="3">
        <v>0</v>
      </c>
      <c r="E179" t="str">
        <f t="shared" si="2"/>
        <v>T</v>
      </c>
    </row>
    <row r="180" spans="1:5">
      <c r="A180" s="29">
        <v>179</v>
      </c>
      <c r="B180" s="9" t="s">
        <v>3</v>
      </c>
      <c r="C180">
        <v>0</v>
      </c>
      <c r="D180" s="3">
        <v>0</v>
      </c>
      <c r="E180" t="str">
        <f t="shared" si="2"/>
        <v>T</v>
      </c>
    </row>
    <row r="181" spans="1:5">
      <c r="A181" s="29">
        <v>180</v>
      </c>
      <c r="B181" s="9" t="s">
        <v>65</v>
      </c>
      <c r="C181">
        <v>0</v>
      </c>
      <c r="D181" s="3">
        <v>0</v>
      </c>
      <c r="E181" t="str">
        <f t="shared" si="2"/>
        <v>T</v>
      </c>
    </row>
    <row r="182" spans="1:5">
      <c r="A182" s="29">
        <v>181</v>
      </c>
      <c r="B182" s="9" t="s">
        <v>115</v>
      </c>
      <c r="C182">
        <v>0</v>
      </c>
      <c r="D182" s="3">
        <v>0</v>
      </c>
      <c r="E182" t="str">
        <f t="shared" si="2"/>
        <v>T</v>
      </c>
    </row>
    <row r="183" spans="1:5">
      <c r="A183" s="29">
        <v>182</v>
      </c>
      <c r="B183" s="9" t="s">
        <v>116</v>
      </c>
      <c r="C183">
        <v>0</v>
      </c>
      <c r="D183" s="3">
        <v>0</v>
      </c>
      <c r="E183" t="str">
        <f t="shared" si="2"/>
        <v>T</v>
      </c>
    </row>
    <row r="184" spans="1:5">
      <c r="A184" s="29">
        <v>183</v>
      </c>
      <c r="B184" s="9" t="s">
        <v>105</v>
      </c>
      <c r="C184">
        <v>0</v>
      </c>
      <c r="D184" s="3">
        <v>0</v>
      </c>
      <c r="E184" t="str">
        <f t="shared" si="2"/>
        <v>T</v>
      </c>
    </row>
    <row r="185" spans="1:5">
      <c r="A185" s="29">
        <v>184</v>
      </c>
      <c r="B185" s="9" t="s">
        <v>117</v>
      </c>
      <c r="C185">
        <v>0</v>
      </c>
      <c r="D185" s="3">
        <v>0</v>
      </c>
      <c r="E185" t="str">
        <f t="shared" si="2"/>
        <v>T</v>
      </c>
    </row>
    <row r="186" spans="1:5">
      <c r="A186" s="29">
        <v>185</v>
      </c>
      <c r="B186" s="9" t="s">
        <v>8</v>
      </c>
      <c r="C186">
        <v>0</v>
      </c>
      <c r="D186" s="3">
        <v>0</v>
      </c>
      <c r="E186" t="str">
        <f t="shared" si="2"/>
        <v>T</v>
      </c>
    </row>
    <row r="187" spans="1:5">
      <c r="A187" s="29">
        <v>186</v>
      </c>
      <c r="B187" s="9" t="s">
        <v>118</v>
      </c>
      <c r="C187">
        <v>0</v>
      </c>
      <c r="D187" s="3">
        <v>0</v>
      </c>
      <c r="E187" t="str">
        <f t="shared" si="2"/>
        <v>T</v>
      </c>
    </row>
    <row r="188" spans="1:5">
      <c r="A188" s="29">
        <v>187</v>
      </c>
      <c r="B188" s="9" t="s">
        <v>119</v>
      </c>
      <c r="C188">
        <v>0</v>
      </c>
      <c r="D188" s="3">
        <v>0</v>
      </c>
      <c r="E188" t="str">
        <f t="shared" si="2"/>
        <v>T</v>
      </c>
    </row>
    <row r="189" spans="1:5">
      <c r="A189" s="29">
        <v>188</v>
      </c>
      <c r="B189" s="9" t="s">
        <v>3</v>
      </c>
      <c r="C189">
        <v>0</v>
      </c>
      <c r="D189" s="3">
        <v>0</v>
      </c>
      <c r="E189" t="str">
        <f t="shared" si="2"/>
        <v>T</v>
      </c>
    </row>
    <row r="190" spans="1:5">
      <c r="A190" s="29">
        <v>189</v>
      </c>
      <c r="B190" s="9" t="s">
        <v>120</v>
      </c>
      <c r="C190">
        <v>0</v>
      </c>
      <c r="D190" s="3">
        <v>0</v>
      </c>
      <c r="E190" t="str">
        <f t="shared" si="2"/>
        <v>T</v>
      </c>
    </row>
    <row r="191" spans="1:5">
      <c r="A191" s="29">
        <v>190</v>
      </c>
      <c r="B191" s="9" t="s">
        <v>38</v>
      </c>
      <c r="C191">
        <v>0</v>
      </c>
      <c r="D191" s="3">
        <v>0</v>
      </c>
      <c r="E191" t="str">
        <f t="shared" si="2"/>
        <v>T</v>
      </c>
    </row>
    <row r="192" spans="1:5">
      <c r="A192" s="29">
        <v>191</v>
      </c>
      <c r="B192" s="9" t="s">
        <v>121</v>
      </c>
      <c r="C192">
        <v>0</v>
      </c>
      <c r="D192" s="3">
        <v>0</v>
      </c>
      <c r="E192" t="str">
        <f t="shared" si="2"/>
        <v>T</v>
      </c>
    </row>
    <row r="193" spans="1:5">
      <c r="A193" s="29">
        <v>192</v>
      </c>
      <c r="B193" s="9" t="s">
        <v>3</v>
      </c>
      <c r="C193">
        <v>0</v>
      </c>
      <c r="D193" s="3">
        <v>0</v>
      </c>
      <c r="E193" t="str">
        <f t="shared" si="2"/>
        <v>T</v>
      </c>
    </row>
    <row r="194" spans="1:5">
      <c r="A194" s="29">
        <v>193</v>
      </c>
      <c r="B194" s="9" t="s">
        <v>122</v>
      </c>
      <c r="C194">
        <v>0</v>
      </c>
      <c r="D194" s="3">
        <v>0</v>
      </c>
      <c r="E194" t="str">
        <f t="shared" si="2"/>
        <v>T</v>
      </c>
    </row>
    <row r="195" spans="1:5">
      <c r="A195" s="29">
        <v>194</v>
      </c>
      <c r="B195" s="9" t="s">
        <v>123</v>
      </c>
      <c r="C195" s="3"/>
      <c r="D195" s="3"/>
      <c r="E195" t="str">
        <f t="shared" si="2"/>
        <v>T</v>
      </c>
    </row>
    <row r="196" spans="1:5">
      <c r="A196" s="29">
        <v>195</v>
      </c>
      <c r="B196" s="9" t="s">
        <v>124</v>
      </c>
      <c r="C196">
        <v>0</v>
      </c>
      <c r="D196" s="3">
        <v>1</v>
      </c>
      <c r="E196" t="str">
        <f t="shared" ref="E196:E259" si="3">IF(C196=D196,"T","F")</f>
        <v>F</v>
      </c>
    </row>
    <row r="197" spans="1:5">
      <c r="A197" s="29">
        <v>196</v>
      </c>
      <c r="B197" s="9" t="s">
        <v>3</v>
      </c>
      <c r="C197">
        <v>0</v>
      </c>
      <c r="D197" s="3">
        <v>0</v>
      </c>
      <c r="E197" t="str">
        <f t="shared" si="3"/>
        <v>T</v>
      </c>
    </row>
    <row r="198" spans="1:5">
      <c r="A198" s="29">
        <v>197</v>
      </c>
      <c r="B198" s="9" t="s">
        <v>52</v>
      </c>
      <c r="C198">
        <v>0</v>
      </c>
      <c r="D198" s="3">
        <v>0</v>
      </c>
      <c r="E198" t="str">
        <f t="shared" si="3"/>
        <v>T</v>
      </c>
    </row>
    <row r="199" spans="1:5">
      <c r="A199" s="29">
        <v>198</v>
      </c>
      <c r="B199" s="9" t="s">
        <v>125</v>
      </c>
      <c r="C199">
        <v>0</v>
      </c>
      <c r="D199" s="3">
        <v>0</v>
      </c>
      <c r="E199" t="str">
        <f t="shared" si="3"/>
        <v>T</v>
      </c>
    </row>
    <row r="200" spans="1:5">
      <c r="A200" s="29">
        <v>199</v>
      </c>
      <c r="B200" s="9" t="s">
        <v>126</v>
      </c>
      <c r="C200">
        <v>0</v>
      </c>
      <c r="D200" s="3">
        <v>-1</v>
      </c>
      <c r="E200" t="str">
        <f t="shared" si="3"/>
        <v>F</v>
      </c>
    </row>
    <row r="201" spans="1:5">
      <c r="A201" s="29">
        <v>200</v>
      </c>
      <c r="B201" s="9" t="s">
        <v>3</v>
      </c>
      <c r="C201">
        <v>0</v>
      </c>
      <c r="D201" s="3">
        <v>0</v>
      </c>
      <c r="E201" t="str">
        <f t="shared" si="3"/>
        <v>T</v>
      </c>
    </row>
    <row r="202" spans="1:5">
      <c r="A202" s="29">
        <v>201</v>
      </c>
      <c r="B202" s="9" t="s">
        <v>127</v>
      </c>
      <c r="C202">
        <v>0</v>
      </c>
      <c r="D202" s="3">
        <v>0</v>
      </c>
      <c r="E202" t="str">
        <f t="shared" si="3"/>
        <v>T</v>
      </c>
    </row>
    <row r="203" spans="1:5">
      <c r="A203" s="29">
        <v>202</v>
      </c>
      <c r="B203" s="9" t="s">
        <v>38</v>
      </c>
      <c r="C203">
        <v>0</v>
      </c>
      <c r="D203" s="3">
        <v>0</v>
      </c>
      <c r="E203" t="str">
        <f t="shared" si="3"/>
        <v>T</v>
      </c>
    </row>
    <row r="204" spans="1:5">
      <c r="A204" s="29">
        <v>203</v>
      </c>
      <c r="B204" s="9" t="s">
        <v>128</v>
      </c>
      <c r="C204">
        <v>0</v>
      </c>
      <c r="D204" s="3">
        <v>0</v>
      </c>
      <c r="E204" t="str">
        <f t="shared" si="3"/>
        <v>T</v>
      </c>
    </row>
    <row r="205" spans="1:5">
      <c r="A205" s="29">
        <v>204</v>
      </c>
      <c r="B205" s="9" t="s">
        <v>8</v>
      </c>
      <c r="C205">
        <v>0</v>
      </c>
      <c r="D205" s="3">
        <v>0</v>
      </c>
      <c r="E205" t="str">
        <f t="shared" si="3"/>
        <v>T</v>
      </c>
    </row>
    <row r="206" spans="1:5">
      <c r="A206" s="29">
        <v>205</v>
      </c>
      <c r="B206" s="9" t="s">
        <v>11</v>
      </c>
      <c r="C206">
        <v>0</v>
      </c>
      <c r="D206" s="3">
        <v>0</v>
      </c>
      <c r="E206" t="str">
        <f t="shared" si="3"/>
        <v>T</v>
      </c>
    </row>
    <row r="207" spans="1:5">
      <c r="A207" s="29">
        <v>206</v>
      </c>
      <c r="B207" s="9" t="s">
        <v>129</v>
      </c>
      <c r="C207">
        <v>0</v>
      </c>
      <c r="D207" s="3">
        <v>0</v>
      </c>
      <c r="E207" t="str">
        <f t="shared" si="3"/>
        <v>T</v>
      </c>
    </row>
    <row r="208" spans="1:5">
      <c r="A208" s="29">
        <v>207</v>
      </c>
      <c r="B208" s="9" t="s">
        <v>130</v>
      </c>
      <c r="C208">
        <v>0</v>
      </c>
      <c r="D208" s="3">
        <v>0</v>
      </c>
      <c r="E208" t="str">
        <f t="shared" si="3"/>
        <v>T</v>
      </c>
    </row>
    <row r="209" spans="1:5">
      <c r="A209" s="29">
        <v>208</v>
      </c>
      <c r="B209" s="9" t="s">
        <v>131</v>
      </c>
      <c r="C209">
        <v>0</v>
      </c>
      <c r="D209" s="3">
        <v>0</v>
      </c>
      <c r="E209" t="str">
        <f t="shared" si="3"/>
        <v>T</v>
      </c>
    </row>
    <row r="210" spans="1:5">
      <c r="A210" s="29">
        <v>209</v>
      </c>
      <c r="B210" s="9" t="s">
        <v>38</v>
      </c>
      <c r="C210">
        <v>0</v>
      </c>
      <c r="D210" s="3">
        <v>0</v>
      </c>
      <c r="E210" t="str">
        <f t="shared" si="3"/>
        <v>T</v>
      </c>
    </row>
    <row r="211" spans="1:5">
      <c r="A211" s="29">
        <v>210</v>
      </c>
      <c r="B211" s="9" t="s">
        <v>132</v>
      </c>
      <c r="C211">
        <v>0</v>
      </c>
      <c r="D211" s="3">
        <v>0</v>
      </c>
      <c r="E211" t="str">
        <f t="shared" si="3"/>
        <v>T</v>
      </c>
    </row>
    <row r="212" spans="1:5">
      <c r="A212" s="29">
        <v>211</v>
      </c>
      <c r="B212" s="9" t="s">
        <v>133</v>
      </c>
      <c r="C212">
        <v>0</v>
      </c>
      <c r="D212" s="3">
        <v>0</v>
      </c>
      <c r="E212" t="str">
        <f t="shared" si="3"/>
        <v>T</v>
      </c>
    </row>
    <row r="213" spans="1:5">
      <c r="A213" s="29">
        <v>212</v>
      </c>
      <c r="B213" s="9" t="s">
        <v>134</v>
      </c>
      <c r="C213">
        <v>0</v>
      </c>
      <c r="D213" s="3">
        <v>0</v>
      </c>
      <c r="E213" t="str">
        <f t="shared" si="3"/>
        <v>T</v>
      </c>
    </row>
    <row r="214" spans="1:5">
      <c r="A214" s="29">
        <v>213</v>
      </c>
      <c r="B214" s="9" t="s">
        <v>3</v>
      </c>
      <c r="C214">
        <v>0</v>
      </c>
      <c r="D214" s="3">
        <v>0</v>
      </c>
      <c r="E214" t="str">
        <f t="shared" si="3"/>
        <v>T</v>
      </c>
    </row>
    <row r="215" spans="1:5">
      <c r="A215" s="29">
        <v>214</v>
      </c>
      <c r="B215" s="9" t="s">
        <v>135</v>
      </c>
      <c r="C215">
        <v>1</v>
      </c>
      <c r="D215" s="3">
        <v>1</v>
      </c>
      <c r="E215" t="str">
        <f t="shared" si="3"/>
        <v>T</v>
      </c>
    </row>
    <row r="216" spans="1:5">
      <c r="A216" s="29">
        <v>215</v>
      </c>
      <c r="B216" s="9" t="s">
        <v>136</v>
      </c>
      <c r="C216">
        <v>1</v>
      </c>
      <c r="D216" s="3">
        <v>1</v>
      </c>
      <c r="E216" t="str">
        <f t="shared" si="3"/>
        <v>T</v>
      </c>
    </row>
    <row r="217" spans="1:5">
      <c r="A217" s="29">
        <v>216</v>
      </c>
      <c r="B217" s="9" t="s">
        <v>3</v>
      </c>
      <c r="C217">
        <v>0</v>
      </c>
      <c r="D217" s="3">
        <v>0</v>
      </c>
      <c r="E217" t="str">
        <f t="shared" si="3"/>
        <v>T</v>
      </c>
    </row>
    <row r="218" spans="1:5">
      <c r="A218" s="29">
        <v>217</v>
      </c>
      <c r="B218" s="9" t="s">
        <v>137</v>
      </c>
      <c r="C218">
        <v>1</v>
      </c>
      <c r="D218" s="3">
        <v>1</v>
      </c>
      <c r="E218" t="str">
        <f t="shared" si="3"/>
        <v>T</v>
      </c>
    </row>
    <row r="219" spans="1:5">
      <c r="A219" s="29">
        <v>218</v>
      </c>
      <c r="B219" s="9" t="s">
        <v>138</v>
      </c>
      <c r="C219" s="3">
        <v>0</v>
      </c>
      <c r="D219" s="3">
        <v>0</v>
      </c>
      <c r="E219" t="str">
        <f t="shared" si="3"/>
        <v>T</v>
      </c>
    </row>
    <row r="220" spans="1:5">
      <c r="A220" s="29">
        <v>219</v>
      </c>
      <c r="B220" s="9" t="s">
        <v>8</v>
      </c>
      <c r="C220" s="3">
        <v>0</v>
      </c>
      <c r="D220" s="3">
        <v>0</v>
      </c>
      <c r="E220" t="str">
        <f t="shared" si="3"/>
        <v>T</v>
      </c>
    </row>
    <row r="221" spans="1:5">
      <c r="A221" s="29">
        <v>220</v>
      </c>
      <c r="B221" s="9" t="s">
        <v>92</v>
      </c>
      <c r="C221">
        <v>0</v>
      </c>
      <c r="D221" s="3">
        <v>0</v>
      </c>
      <c r="E221" t="str">
        <f t="shared" si="3"/>
        <v>T</v>
      </c>
    </row>
    <row r="222" spans="1:5">
      <c r="A222" s="29">
        <v>221</v>
      </c>
      <c r="B222" s="9" t="s">
        <v>139</v>
      </c>
      <c r="C222">
        <v>0</v>
      </c>
      <c r="D222" s="3">
        <v>0</v>
      </c>
      <c r="E222" t="str">
        <f t="shared" si="3"/>
        <v>T</v>
      </c>
    </row>
    <row r="223" spans="1:5">
      <c r="A223" s="29">
        <v>222</v>
      </c>
      <c r="B223" s="9" t="s">
        <v>120</v>
      </c>
      <c r="C223">
        <v>0</v>
      </c>
      <c r="D223" s="3">
        <v>0</v>
      </c>
      <c r="E223" t="str">
        <f t="shared" si="3"/>
        <v>T</v>
      </c>
    </row>
    <row r="224" spans="1:5">
      <c r="A224" s="29">
        <v>223</v>
      </c>
      <c r="B224" s="9" t="s">
        <v>5</v>
      </c>
      <c r="C224">
        <v>0</v>
      </c>
      <c r="D224" s="3">
        <v>0</v>
      </c>
      <c r="E224" t="str">
        <f t="shared" si="3"/>
        <v>T</v>
      </c>
    </row>
    <row r="225" spans="1:5">
      <c r="A225" s="29">
        <v>224</v>
      </c>
      <c r="B225" s="9" t="s">
        <v>3</v>
      </c>
      <c r="C225">
        <v>0</v>
      </c>
      <c r="D225" s="3">
        <v>0</v>
      </c>
      <c r="E225" t="str">
        <f t="shared" si="3"/>
        <v>T</v>
      </c>
    </row>
    <row r="226" spans="1:5">
      <c r="A226" s="29">
        <v>225</v>
      </c>
      <c r="B226" s="9" t="s">
        <v>140</v>
      </c>
      <c r="C226" s="3">
        <v>0</v>
      </c>
      <c r="D226" s="3">
        <v>0</v>
      </c>
      <c r="E226" t="str">
        <f t="shared" si="3"/>
        <v>T</v>
      </c>
    </row>
    <row r="227" spans="1:5">
      <c r="A227" s="29">
        <v>226</v>
      </c>
      <c r="B227" s="9" t="s">
        <v>141</v>
      </c>
      <c r="C227" s="3">
        <v>0</v>
      </c>
      <c r="D227" s="3">
        <v>0</v>
      </c>
      <c r="E227" t="str">
        <f t="shared" si="3"/>
        <v>T</v>
      </c>
    </row>
    <row r="228" spans="1:5">
      <c r="A228" s="29">
        <v>227</v>
      </c>
      <c r="B228" s="9" t="s">
        <v>142</v>
      </c>
      <c r="C228">
        <v>0</v>
      </c>
      <c r="D228" s="3">
        <v>0</v>
      </c>
      <c r="E228" t="str">
        <f t="shared" si="3"/>
        <v>T</v>
      </c>
    </row>
    <row r="229" spans="1:5">
      <c r="A229" s="29">
        <v>228</v>
      </c>
      <c r="B229" s="9" t="s">
        <v>5</v>
      </c>
      <c r="C229">
        <v>0</v>
      </c>
      <c r="D229" s="3">
        <v>0</v>
      </c>
      <c r="E229" t="str">
        <f t="shared" si="3"/>
        <v>T</v>
      </c>
    </row>
    <row r="230" spans="1:5">
      <c r="A230" s="29">
        <v>229</v>
      </c>
      <c r="B230" s="9" t="s">
        <v>3</v>
      </c>
      <c r="C230">
        <v>0</v>
      </c>
      <c r="D230" s="3">
        <v>0</v>
      </c>
      <c r="E230" t="str">
        <f t="shared" si="3"/>
        <v>T</v>
      </c>
    </row>
    <row r="231" spans="1:5">
      <c r="A231" s="29">
        <v>230</v>
      </c>
      <c r="B231" s="9" t="s">
        <v>143</v>
      </c>
      <c r="C231">
        <v>0</v>
      </c>
      <c r="D231" s="3">
        <v>0</v>
      </c>
      <c r="E231" t="str">
        <f t="shared" si="3"/>
        <v>T</v>
      </c>
    </row>
    <row r="232" spans="1:5">
      <c r="A232" s="29">
        <v>231</v>
      </c>
      <c r="B232" s="9" t="s">
        <v>144</v>
      </c>
      <c r="C232" s="3"/>
      <c r="D232" s="3"/>
      <c r="E232" t="str">
        <f t="shared" si="3"/>
        <v>T</v>
      </c>
    </row>
    <row r="233" spans="1:5">
      <c r="A233" s="29">
        <v>232</v>
      </c>
      <c r="B233" s="9" t="s">
        <v>145</v>
      </c>
      <c r="C233">
        <v>0</v>
      </c>
      <c r="D233" s="3">
        <v>0</v>
      </c>
      <c r="E233" t="str">
        <f t="shared" si="3"/>
        <v>T</v>
      </c>
    </row>
    <row r="234" spans="1:5">
      <c r="A234" s="29">
        <v>233</v>
      </c>
      <c r="B234" s="9" t="s">
        <v>8</v>
      </c>
      <c r="C234">
        <v>0</v>
      </c>
      <c r="D234" s="3">
        <v>0</v>
      </c>
      <c r="E234" t="str">
        <f t="shared" si="3"/>
        <v>T</v>
      </c>
    </row>
    <row r="235" spans="1:5">
      <c r="A235" s="29">
        <v>234</v>
      </c>
      <c r="B235" s="9" t="s">
        <v>67</v>
      </c>
      <c r="C235">
        <v>0</v>
      </c>
      <c r="D235" s="3">
        <v>0</v>
      </c>
      <c r="E235" t="str">
        <f t="shared" si="3"/>
        <v>T</v>
      </c>
    </row>
    <row r="236" spans="1:5">
      <c r="A236" s="29">
        <v>235</v>
      </c>
      <c r="B236" s="9" t="s">
        <v>146</v>
      </c>
      <c r="C236">
        <v>0</v>
      </c>
      <c r="D236" s="3">
        <v>-1</v>
      </c>
      <c r="E236" t="str">
        <f t="shared" si="3"/>
        <v>F</v>
      </c>
    </row>
    <row r="237" spans="1:5">
      <c r="A237" s="29">
        <v>236</v>
      </c>
      <c r="B237" s="9" t="s">
        <v>147</v>
      </c>
      <c r="C237">
        <v>0</v>
      </c>
      <c r="D237" s="3">
        <v>0</v>
      </c>
      <c r="E237" t="str">
        <f t="shared" si="3"/>
        <v>T</v>
      </c>
    </row>
    <row r="238" spans="1:5">
      <c r="A238" s="29">
        <v>237</v>
      </c>
      <c r="B238" s="9" t="s">
        <v>148</v>
      </c>
      <c r="C238">
        <v>0</v>
      </c>
      <c r="D238" s="3">
        <v>0</v>
      </c>
      <c r="E238" t="str">
        <f t="shared" si="3"/>
        <v>T</v>
      </c>
    </row>
    <row r="239" spans="1:5">
      <c r="A239" s="29">
        <v>238</v>
      </c>
      <c r="B239" s="9" t="s">
        <v>105</v>
      </c>
      <c r="C239">
        <v>0</v>
      </c>
      <c r="D239" s="3">
        <v>0</v>
      </c>
      <c r="E239" t="str">
        <f t="shared" si="3"/>
        <v>T</v>
      </c>
    </row>
    <row r="240" spans="1:5">
      <c r="A240" s="29">
        <v>239</v>
      </c>
      <c r="B240" s="9" t="s">
        <v>149</v>
      </c>
      <c r="C240">
        <v>0</v>
      </c>
      <c r="D240" s="3">
        <v>0</v>
      </c>
      <c r="E240" t="str">
        <f t="shared" si="3"/>
        <v>T</v>
      </c>
    </row>
    <row r="241" spans="1:5">
      <c r="A241" s="29">
        <v>240</v>
      </c>
      <c r="B241" s="9" t="s">
        <v>3</v>
      </c>
      <c r="C241">
        <v>0</v>
      </c>
      <c r="D241" s="3">
        <v>0</v>
      </c>
      <c r="E241" t="str">
        <f t="shared" si="3"/>
        <v>T</v>
      </c>
    </row>
    <row r="242" spans="1:5">
      <c r="A242" s="29">
        <v>241</v>
      </c>
      <c r="B242" s="9" t="s">
        <v>150</v>
      </c>
      <c r="C242">
        <v>0</v>
      </c>
      <c r="D242" s="3">
        <v>0</v>
      </c>
      <c r="E242" t="str">
        <f t="shared" si="3"/>
        <v>T</v>
      </c>
    </row>
    <row r="243" spans="1:5">
      <c r="A243" s="29">
        <v>242</v>
      </c>
      <c r="B243" s="9" t="s">
        <v>27</v>
      </c>
      <c r="C243">
        <v>0</v>
      </c>
      <c r="D243" s="3">
        <v>0</v>
      </c>
      <c r="E243" t="str">
        <f t="shared" si="3"/>
        <v>T</v>
      </c>
    </row>
    <row r="244" spans="1:5">
      <c r="A244" s="29">
        <v>243</v>
      </c>
      <c r="B244" s="9" t="s">
        <v>151</v>
      </c>
      <c r="C244">
        <v>0</v>
      </c>
      <c r="D244" s="3">
        <v>0</v>
      </c>
      <c r="E244" t="str">
        <f t="shared" si="3"/>
        <v>T</v>
      </c>
    </row>
    <row r="245" spans="1:5">
      <c r="A245" s="29">
        <v>244</v>
      </c>
      <c r="B245" s="9" t="s">
        <v>3</v>
      </c>
      <c r="C245">
        <v>0</v>
      </c>
      <c r="D245" s="3">
        <v>0</v>
      </c>
      <c r="E245" t="str">
        <f t="shared" si="3"/>
        <v>T</v>
      </c>
    </row>
    <row r="246" spans="1:5">
      <c r="A246" s="29">
        <v>245</v>
      </c>
      <c r="B246" s="9" t="s">
        <v>152</v>
      </c>
      <c r="C246">
        <v>0</v>
      </c>
      <c r="D246" s="3">
        <v>0</v>
      </c>
      <c r="E246" t="str">
        <f t="shared" si="3"/>
        <v>T</v>
      </c>
    </row>
    <row r="247" spans="1:5">
      <c r="A247" s="29">
        <v>246</v>
      </c>
      <c r="B247" s="9" t="s">
        <v>153</v>
      </c>
      <c r="C247">
        <v>0</v>
      </c>
      <c r="D247" s="3">
        <v>0</v>
      </c>
      <c r="E247" t="str">
        <f t="shared" si="3"/>
        <v>T</v>
      </c>
    </row>
    <row r="248" spans="1:5">
      <c r="A248" s="29">
        <v>247</v>
      </c>
      <c r="B248" s="9" t="s">
        <v>5</v>
      </c>
      <c r="C248">
        <v>0</v>
      </c>
      <c r="D248" s="3">
        <v>0</v>
      </c>
      <c r="E248" t="str">
        <f t="shared" si="3"/>
        <v>T</v>
      </c>
    </row>
    <row r="249" spans="1:5">
      <c r="A249" s="29">
        <v>248</v>
      </c>
      <c r="B249" s="9" t="s">
        <v>3</v>
      </c>
      <c r="C249">
        <v>0</v>
      </c>
      <c r="D249" s="3">
        <v>0</v>
      </c>
      <c r="E249" t="str">
        <f t="shared" si="3"/>
        <v>T</v>
      </c>
    </row>
    <row r="250" spans="1:5">
      <c r="A250" s="29">
        <v>249</v>
      </c>
      <c r="B250" s="9" t="s">
        <v>154</v>
      </c>
      <c r="C250">
        <v>0</v>
      </c>
      <c r="D250" s="3">
        <v>0</v>
      </c>
      <c r="E250" t="str">
        <f t="shared" si="3"/>
        <v>T</v>
      </c>
    </row>
    <row r="251" spans="1:5">
      <c r="A251" s="29">
        <v>250</v>
      </c>
      <c r="B251" s="9" t="s">
        <v>155</v>
      </c>
      <c r="C251">
        <v>0</v>
      </c>
      <c r="D251" s="3">
        <v>0</v>
      </c>
      <c r="E251" t="str">
        <f t="shared" si="3"/>
        <v>T</v>
      </c>
    </row>
    <row r="252" spans="1:5">
      <c r="A252" s="29">
        <v>251</v>
      </c>
      <c r="B252" s="9" t="s">
        <v>105</v>
      </c>
      <c r="C252">
        <v>0</v>
      </c>
      <c r="D252" s="3">
        <v>0</v>
      </c>
      <c r="E252" t="str">
        <f t="shared" si="3"/>
        <v>T</v>
      </c>
    </row>
    <row r="253" spans="1:5">
      <c r="A253" s="29">
        <v>252</v>
      </c>
      <c r="B253" s="9" t="s">
        <v>129</v>
      </c>
      <c r="C253">
        <v>0</v>
      </c>
      <c r="D253" s="3">
        <v>0</v>
      </c>
      <c r="E253" t="str">
        <f t="shared" si="3"/>
        <v>T</v>
      </c>
    </row>
    <row r="254" spans="1:5">
      <c r="A254" s="29">
        <v>253</v>
      </c>
      <c r="B254" s="9" t="s">
        <v>3</v>
      </c>
      <c r="C254">
        <v>0</v>
      </c>
      <c r="D254" s="3">
        <v>0</v>
      </c>
      <c r="E254" t="str">
        <f t="shared" si="3"/>
        <v>T</v>
      </c>
    </row>
    <row r="255" spans="1:5">
      <c r="A255" s="29">
        <v>254</v>
      </c>
      <c r="B255" s="9" t="s">
        <v>129</v>
      </c>
      <c r="C255">
        <v>0</v>
      </c>
      <c r="D255" s="3">
        <v>0</v>
      </c>
      <c r="E255" t="str">
        <f t="shared" si="3"/>
        <v>T</v>
      </c>
    </row>
    <row r="256" spans="1:5">
      <c r="A256" s="29">
        <v>255</v>
      </c>
      <c r="B256" s="9" t="s">
        <v>156</v>
      </c>
      <c r="C256">
        <v>0</v>
      </c>
      <c r="D256" s="3">
        <v>1</v>
      </c>
      <c r="E256" t="str">
        <f t="shared" si="3"/>
        <v>F</v>
      </c>
    </row>
    <row r="257" spans="1:5">
      <c r="A257" s="29">
        <v>256</v>
      </c>
      <c r="B257" s="9" t="s">
        <v>157</v>
      </c>
      <c r="C257">
        <v>0</v>
      </c>
      <c r="D257" s="3">
        <v>0</v>
      </c>
      <c r="E257" t="str">
        <f t="shared" si="3"/>
        <v>T</v>
      </c>
    </row>
    <row r="258" spans="1:5">
      <c r="A258" s="29">
        <v>257</v>
      </c>
      <c r="B258" s="9" t="s">
        <v>3</v>
      </c>
      <c r="C258">
        <v>0</v>
      </c>
      <c r="D258" s="3">
        <v>0</v>
      </c>
      <c r="E258" t="str">
        <f t="shared" si="3"/>
        <v>T</v>
      </c>
    </row>
    <row r="259" spans="1:5">
      <c r="A259" s="29">
        <v>258</v>
      </c>
      <c r="B259" s="9" t="s">
        <v>158</v>
      </c>
      <c r="C259">
        <v>0</v>
      </c>
      <c r="D259" s="3">
        <v>0</v>
      </c>
      <c r="E259" t="str">
        <f t="shared" si="3"/>
        <v>T</v>
      </c>
    </row>
    <row r="260" spans="1:5">
      <c r="A260" s="29">
        <v>259</v>
      </c>
      <c r="B260" s="9" t="s">
        <v>32</v>
      </c>
      <c r="C260">
        <v>0</v>
      </c>
      <c r="D260" s="3">
        <v>0</v>
      </c>
      <c r="E260" t="str">
        <f t="shared" ref="E260:E323" si="4">IF(C260=D260,"T","F")</f>
        <v>T</v>
      </c>
    </row>
    <row r="261" spans="1:5">
      <c r="A261" s="29">
        <v>260</v>
      </c>
      <c r="B261" s="9" t="s">
        <v>159</v>
      </c>
      <c r="C261">
        <v>1</v>
      </c>
      <c r="D261" s="3">
        <v>1</v>
      </c>
      <c r="E261" t="str">
        <f t="shared" si="4"/>
        <v>T</v>
      </c>
    </row>
    <row r="262" spans="1:5">
      <c r="A262" s="29">
        <v>261</v>
      </c>
      <c r="B262" s="9" t="s">
        <v>3</v>
      </c>
      <c r="C262">
        <v>0</v>
      </c>
      <c r="D262" s="3">
        <v>0</v>
      </c>
      <c r="E262" t="str">
        <f t="shared" si="4"/>
        <v>T</v>
      </c>
    </row>
    <row r="263" spans="1:5">
      <c r="A263" s="29">
        <v>262</v>
      </c>
      <c r="B263" s="9" t="s">
        <v>160</v>
      </c>
      <c r="C263">
        <v>0</v>
      </c>
      <c r="D263" s="3">
        <v>0</v>
      </c>
      <c r="E263" t="str">
        <f t="shared" si="4"/>
        <v>T</v>
      </c>
    </row>
    <row r="264" spans="1:5">
      <c r="A264" s="29">
        <v>263</v>
      </c>
      <c r="B264" s="9" t="s">
        <v>161</v>
      </c>
      <c r="C264" s="3"/>
      <c r="D264" s="3"/>
      <c r="E264" t="str">
        <f t="shared" si="4"/>
        <v>T</v>
      </c>
    </row>
    <row r="265" spans="1:5">
      <c r="A265" s="29">
        <v>264</v>
      </c>
      <c r="B265" s="9" t="s">
        <v>162</v>
      </c>
      <c r="C265">
        <v>0</v>
      </c>
      <c r="D265" s="3">
        <v>0</v>
      </c>
      <c r="E265" t="str">
        <f t="shared" si="4"/>
        <v>T</v>
      </c>
    </row>
    <row r="266" spans="1:5">
      <c r="A266" s="29">
        <v>265</v>
      </c>
      <c r="B266" s="9" t="s">
        <v>52</v>
      </c>
      <c r="C266">
        <v>0</v>
      </c>
      <c r="D266" s="3">
        <v>0</v>
      </c>
      <c r="E266" t="str">
        <f t="shared" si="4"/>
        <v>T</v>
      </c>
    </row>
    <row r="267" spans="1:5">
      <c r="A267" s="29">
        <v>266</v>
      </c>
      <c r="B267" s="9" t="s">
        <v>145</v>
      </c>
      <c r="C267">
        <v>0</v>
      </c>
      <c r="D267" s="3">
        <v>0</v>
      </c>
      <c r="E267" t="str">
        <f t="shared" si="4"/>
        <v>T</v>
      </c>
    </row>
    <row r="268" spans="1:5">
      <c r="A268" s="29">
        <v>267</v>
      </c>
      <c r="B268" s="9" t="s">
        <v>8</v>
      </c>
      <c r="C268">
        <v>0</v>
      </c>
      <c r="D268" s="3">
        <v>0</v>
      </c>
      <c r="E268" t="str">
        <f t="shared" si="4"/>
        <v>T</v>
      </c>
    </row>
    <row r="269" spans="1:5">
      <c r="A269" s="29">
        <v>268</v>
      </c>
      <c r="B269" s="9" t="s">
        <v>92</v>
      </c>
      <c r="C269">
        <v>0</v>
      </c>
      <c r="D269" s="3">
        <v>0</v>
      </c>
      <c r="E269" t="str">
        <f t="shared" si="4"/>
        <v>T</v>
      </c>
    </row>
    <row r="270" spans="1:5">
      <c r="A270" s="29">
        <v>269</v>
      </c>
      <c r="B270" s="9" t="s">
        <v>163</v>
      </c>
      <c r="C270">
        <v>0</v>
      </c>
      <c r="D270" s="3">
        <v>0</v>
      </c>
      <c r="E270" t="str">
        <f t="shared" si="4"/>
        <v>T</v>
      </c>
    </row>
    <row r="271" spans="1:5">
      <c r="A271" s="29">
        <v>270</v>
      </c>
      <c r="B271" s="9" t="s">
        <v>164</v>
      </c>
      <c r="C271">
        <v>0</v>
      </c>
      <c r="D271" s="3">
        <v>0</v>
      </c>
      <c r="E271" t="str">
        <f t="shared" si="4"/>
        <v>T</v>
      </c>
    </row>
    <row r="272" spans="1:5">
      <c r="A272" s="29">
        <v>271</v>
      </c>
      <c r="B272" s="9" t="s">
        <v>165</v>
      </c>
      <c r="C272">
        <v>0</v>
      </c>
      <c r="D272" s="3">
        <v>0</v>
      </c>
      <c r="E272" t="str">
        <f t="shared" si="4"/>
        <v>T</v>
      </c>
    </row>
    <row r="273" spans="1:5">
      <c r="A273" s="29">
        <v>272</v>
      </c>
      <c r="B273" s="9" t="s">
        <v>166</v>
      </c>
      <c r="C273">
        <v>0</v>
      </c>
      <c r="D273" s="3">
        <v>-1</v>
      </c>
      <c r="E273" t="str">
        <f t="shared" si="4"/>
        <v>F</v>
      </c>
    </row>
    <row r="274" spans="1:5">
      <c r="A274" s="29">
        <v>273</v>
      </c>
      <c r="B274" s="9" t="s">
        <v>3</v>
      </c>
      <c r="C274">
        <v>0</v>
      </c>
      <c r="D274" s="3">
        <v>0</v>
      </c>
      <c r="E274" t="str">
        <f t="shared" si="4"/>
        <v>T</v>
      </c>
    </row>
    <row r="275" spans="1:5">
      <c r="A275" s="29">
        <v>274</v>
      </c>
      <c r="B275" s="9" t="s">
        <v>67</v>
      </c>
      <c r="C275">
        <v>0</v>
      </c>
      <c r="D275" s="3">
        <v>0</v>
      </c>
      <c r="E275" t="str">
        <f t="shared" si="4"/>
        <v>T</v>
      </c>
    </row>
    <row r="276" spans="1:5">
      <c r="A276" s="29">
        <v>275</v>
      </c>
      <c r="B276" s="9" t="s">
        <v>167</v>
      </c>
      <c r="C276">
        <v>0</v>
      </c>
      <c r="D276" s="3">
        <v>0</v>
      </c>
      <c r="E276" t="str">
        <f t="shared" si="4"/>
        <v>T</v>
      </c>
    </row>
    <row r="277" spans="1:5">
      <c r="A277" s="29">
        <v>276</v>
      </c>
      <c r="B277" s="9" t="s">
        <v>168</v>
      </c>
      <c r="C277">
        <v>0</v>
      </c>
      <c r="D277" s="3">
        <v>0</v>
      </c>
      <c r="E277" t="str">
        <f t="shared" si="4"/>
        <v>T</v>
      </c>
    </row>
    <row r="278" spans="1:5">
      <c r="A278" s="29">
        <v>277</v>
      </c>
      <c r="B278" s="9" t="s">
        <v>27</v>
      </c>
      <c r="C278">
        <v>0</v>
      </c>
      <c r="D278" s="3">
        <v>0</v>
      </c>
      <c r="E278" t="str">
        <f t="shared" si="4"/>
        <v>T</v>
      </c>
    </row>
    <row r="279" spans="1:5">
      <c r="A279" s="29">
        <v>278</v>
      </c>
      <c r="B279" s="9" t="s">
        <v>116</v>
      </c>
      <c r="C279">
        <v>0</v>
      </c>
      <c r="D279" s="3">
        <v>0</v>
      </c>
      <c r="E279" t="str">
        <f t="shared" si="4"/>
        <v>T</v>
      </c>
    </row>
    <row r="280" spans="1:5">
      <c r="A280" s="29">
        <v>279</v>
      </c>
      <c r="B280" s="9" t="s">
        <v>108</v>
      </c>
      <c r="C280">
        <v>0</v>
      </c>
      <c r="D280" s="3">
        <v>0</v>
      </c>
      <c r="E280" t="str">
        <f t="shared" si="4"/>
        <v>T</v>
      </c>
    </row>
    <row r="281" spans="1:5">
      <c r="A281" s="29">
        <v>280</v>
      </c>
      <c r="B281" s="9" t="s">
        <v>4</v>
      </c>
      <c r="C281">
        <v>0</v>
      </c>
      <c r="D281" s="3">
        <v>0</v>
      </c>
      <c r="E281" t="str">
        <f t="shared" si="4"/>
        <v>T</v>
      </c>
    </row>
    <row r="282" spans="1:5">
      <c r="A282" s="29">
        <v>281</v>
      </c>
      <c r="B282" s="9" t="s">
        <v>5</v>
      </c>
      <c r="C282">
        <v>0</v>
      </c>
      <c r="D282" s="3">
        <v>0</v>
      </c>
      <c r="E282" t="str">
        <f t="shared" si="4"/>
        <v>T</v>
      </c>
    </row>
    <row r="283" spans="1:5">
      <c r="A283" s="29">
        <v>282</v>
      </c>
      <c r="B283" s="9" t="s">
        <v>169</v>
      </c>
      <c r="C283">
        <v>0</v>
      </c>
      <c r="D283" s="3">
        <v>0</v>
      </c>
      <c r="E283" t="str">
        <f t="shared" si="4"/>
        <v>T</v>
      </c>
    </row>
    <row r="284" spans="1:5">
      <c r="A284" s="29">
        <v>283</v>
      </c>
      <c r="B284" s="9" t="s">
        <v>14</v>
      </c>
      <c r="C284">
        <v>0</v>
      </c>
      <c r="D284" s="3">
        <v>0</v>
      </c>
      <c r="E284" t="str">
        <f t="shared" si="4"/>
        <v>T</v>
      </c>
    </row>
    <row r="285" spans="1:5">
      <c r="A285" s="29">
        <v>284</v>
      </c>
      <c r="B285" s="9" t="s">
        <v>170</v>
      </c>
      <c r="C285">
        <v>0</v>
      </c>
      <c r="D285" s="3">
        <v>0</v>
      </c>
      <c r="E285" t="str">
        <f t="shared" si="4"/>
        <v>T</v>
      </c>
    </row>
    <row r="286" spans="1:5">
      <c r="A286" s="29">
        <v>285</v>
      </c>
      <c r="B286" s="9" t="s">
        <v>171</v>
      </c>
      <c r="C286">
        <v>0</v>
      </c>
      <c r="D286" s="3">
        <v>0</v>
      </c>
      <c r="E286" t="str">
        <f t="shared" si="4"/>
        <v>T</v>
      </c>
    </row>
    <row r="287" spans="1:5">
      <c r="A287" s="29">
        <v>286</v>
      </c>
      <c r="B287" s="9" t="s">
        <v>5</v>
      </c>
      <c r="C287">
        <v>0</v>
      </c>
      <c r="D287" s="3">
        <v>0</v>
      </c>
      <c r="E287" t="str">
        <f t="shared" si="4"/>
        <v>T</v>
      </c>
    </row>
    <row r="288" spans="1:5">
      <c r="A288" s="29">
        <v>287</v>
      </c>
      <c r="B288" s="9" t="s">
        <v>8</v>
      </c>
      <c r="C288">
        <v>0</v>
      </c>
      <c r="D288" s="3">
        <v>0</v>
      </c>
      <c r="E288" t="str">
        <f t="shared" si="4"/>
        <v>T</v>
      </c>
    </row>
    <row r="289" spans="1:5">
      <c r="A289" s="29">
        <v>288</v>
      </c>
      <c r="B289" s="9" t="s">
        <v>116</v>
      </c>
      <c r="C289">
        <v>0</v>
      </c>
      <c r="D289" s="3">
        <v>0</v>
      </c>
      <c r="E289" t="str">
        <f t="shared" si="4"/>
        <v>T</v>
      </c>
    </row>
    <row r="290" spans="1:5">
      <c r="A290" s="29">
        <v>289</v>
      </c>
      <c r="B290" s="9" t="s">
        <v>54</v>
      </c>
      <c r="C290">
        <v>0</v>
      </c>
      <c r="D290" s="3">
        <v>0</v>
      </c>
      <c r="E290" t="str">
        <f t="shared" si="4"/>
        <v>T</v>
      </c>
    </row>
    <row r="291" spans="1:5">
      <c r="A291" s="29">
        <v>290</v>
      </c>
      <c r="B291" s="9" t="s">
        <v>55</v>
      </c>
      <c r="C291">
        <v>0</v>
      </c>
      <c r="D291" s="3">
        <v>0</v>
      </c>
      <c r="E291" t="str">
        <f t="shared" si="4"/>
        <v>T</v>
      </c>
    </row>
    <row r="292" spans="1:5">
      <c r="A292" s="29">
        <v>291</v>
      </c>
      <c r="B292" s="19" t="s">
        <v>56</v>
      </c>
      <c r="C292">
        <v>0</v>
      </c>
      <c r="D292" s="3">
        <v>0</v>
      </c>
      <c r="E292" t="str">
        <f t="shared" si="4"/>
        <v>T</v>
      </c>
    </row>
    <row r="293" spans="1:5">
      <c r="A293" s="29">
        <v>292</v>
      </c>
      <c r="B293" s="9" t="s">
        <v>57</v>
      </c>
      <c r="C293">
        <v>0</v>
      </c>
      <c r="D293" s="3">
        <v>0</v>
      </c>
      <c r="E293" t="str">
        <f t="shared" si="4"/>
        <v>T</v>
      </c>
    </row>
    <row r="294" spans="1:5">
      <c r="A294" s="29">
        <v>293</v>
      </c>
      <c r="B294" s="9" t="s">
        <v>172</v>
      </c>
      <c r="C294">
        <v>-1</v>
      </c>
      <c r="D294" s="3">
        <v>-1</v>
      </c>
      <c r="E294" t="str">
        <f t="shared" si="4"/>
        <v>T</v>
      </c>
    </row>
    <row r="295" spans="1:5">
      <c r="A295" s="29">
        <v>294</v>
      </c>
      <c r="B295" s="9" t="s">
        <v>173</v>
      </c>
      <c r="C295">
        <v>0</v>
      </c>
      <c r="D295" s="3">
        <v>0</v>
      </c>
      <c r="E295" t="str">
        <f t="shared" si="4"/>
        <v>T</v>
      </c>
    </row>
    <row r="296" spans="1:5">
      <c r="A296" s="29">
        <v>295</v>
      </c>
      <c r="B296" s="9" t="s">
        <v>174</v>
      </c>
      <c r="C296">
        <v>0</v>
      </c>
      <c r="D296" s="3">
        <v>0</v>
      </c>
      <c r="E296" t="str">
        <f t="shared" si="4"/>
        <v>T</v>
      </c>
    </row>
    <row r="297" spans="1:5">
      <c r="A297" s="29">
        <v>296</v>
      </c>
      <c r="B297" s="9" t="s">
        <v>121</v>
      </c>
      <c r="C297">
        <v>0</v>
      </c>
      <c r="D297" s="3">
        <v>0</v>
      </c>
      <c r="E297" t="str">
        <f t="shared" si="4"/>
        <v>T</v>
      </c>
    </row>
    <row r="298" spans="1:5">
      <c r="A298" s="29">
        <v>297</v>
      </c>
      <c r="B298" s="9" t="s">
        <v>7</v>
      </c>
      <c r="C298">
        <v>0</v>
      </c>
      <c r="D298" s="3">
        <v>0</v>
      </c>
      <c r="E298" t="str">
        <f t="shared" si="4"/>
        <v>T</v>
      </c>
    </row>
    <row r="299" spans="1:5">
      <c r="A299" s="29">
        <v>298</v>
      </c>
      <c r="B299" s="9" t="s">
        <v>8</v>
      </c>
      <c r="C299">
        <v>0</v>
      </c>
      <c r="D299" s="3">
        <v>0</v>
      </c>
      <c r="E299" t="str">
        <f t="shared" si="4"/>
        <v>T</v>
      </c>
    </row>
    <row r="300" spans="1:5">
      <c r="A300" s="29">
        <v>299</v>
      </c>
      <c r="B300" s="19" t="s">
        <v>56</v>
      </c>
      <c r="C300">
        <v>0</v>
      </c>
      <c r="D300" s="3">
        <v>0</v>
      </c>
      <c r="E300" t="str">
        <f t="shared" si="4"/>
        <v>T</v>
      </c>
    </row>
    <row r="301" spans="1:5">
      <c r="A301" s="29">
        <v>300</v>
      </c>
      <c r="B301" s="9" t="s">
        <v>54</v>
      </c>
      <c r="C301">
        <v>0</v>
      </c>
      <c r="D301" s="3">
        <v>0</v>
      </c>
      <c r="E301" t="str">
        <f t="shared" si="4"/>
        <v>T</v>
      </c>
    </row>
    <row r="302" spans="1:5">
      <c r="A302" s="29">
        <v>301</v>
      </c>
      <c r="B302" s="9" t="s">
        <v>55</v>
      </c>
      <c r="C302">
        <v>0</v>
      </c>
      <c r="D302" s="3">
        <v>0</v>
      </c>
      <c r="E302" t="str">
        <f t="shared" si="4"/>
        <v>T</v>
      </c>
    </row>
    <row r="303" spans="1:5">
      <c r="A303" s="29">
        <v>302</v>
      </c>
      <c r="B303" s="19" t="s">
        <v>56</v>
      </c>
      <c r="C303">
        <v>0</v>
      </c>
      <c r="D303" s="3">
        <v>0</v>
      </c>
      <c r="E303" t="str">
        <f t="shared" si="4"/>
        <v>T</v>
      </c>
    </row>
    <row r="304" spans="1:5">
      <c r="A304" s="29">
        <v>303</v>
      </c>
      <c r="B304" s="9" t="s">
        <v>129</v>
      </c>
      <c r="C304">
        <v>0</v>
      </c>
      <c r="D304" s="3">
        <v>0</v>
      </c>
      <c r="E304" t="str">
        <f t="shared" si="4"/>
        <v>T</v>
      </c>
    </row>
    <row r="305" spans="1:5">
      <c r="A305" s="29">
        <v>304</v>
      </c>
      <c r="B305" s="9" t="s">
        <v>175</v>
      </c>
      <c r="C305">
        <v>0</v>
      </c>
      <c r="D305" s="3">
        <v>0</v>
      </c>
      <c r="E305" t="str">
        <f t="shared" si="4"/>
        <v>T</v>
      </c>
    </row>
    <row r="306" spans="1:5">
      <c r="A306" s="29">
        <v>305</v>
      </c>
      <c r="B306" s="9" t="s">
        <v>176</v>
      </c>
      <c r="C306">
        <v>0</v>
      </c>
      <c r="D306" s="3">
        <v>0</v>
      </c>
      <c r="E306" t="str">
        <f t="shared" si="4"/>
        <v>T</v>
      </c>
    </row>
    <row r="307" spans="1:5">
      <c r="A307" s="29">
        <v>306</v>
      </c>
      <c r="B307" s="9" t="s">
        <v>177</v>
      </c>
      <c r="C307">
        <v>0</v>
      </c>
      <c r="D307" s="3">
        <v>0</v>
      </c>
      <c r="E307" t="str">
        <f t="shared" si="4"/>
        <v>T</v>
      </c>
    </row>
    <row r="308" spans="1:5">
      <c r="A308" s="29">
        <v>307</v>
      </c>
      <c r="B308" s="9" t="s">
        <v>178</v>
      </c>
      <c r="C308">
        <v>0</v>
      </c>
      <c r="D308" s="3">
        <v>0</v>
      </c>
      <c r="E308" t="str">
        <f t="shared" si="4"/>
        <v>T</v>
      </c>
    </row>
    <row r="309" spans="1:5">
      <c r="A309" s="29">
        <v>308</v>
      </c>
      <c r="B309" s="19" t="s">
        <v>56</v>
      </c>
      <c r="C309">
        <v>0</v>
      </c>
      <c r="D309" s="3">
        <v>0</v>
      </c>
      <c r="E309" t="str">
        <f t="shared" si="4"/>
        <v>T</v>
      </c>
    </row>
    <row r="310" spans="1:5">
      <c r="A310" s="29">
        <v>309</v>
      </c>
      <c r="B310" s="9" t="s">
        <v>179</v>
      </c>
      <c r="C310">
        <v>0</v>
      </c>
      <c r="D310" s="3">
        <v>0</v>
      </c>
      <c r="E310" t="str">
        <f t="shared" si="4"/>
        <v>T</v>
      </c>
    </row>
    <row r="311" spans="1:5">
      <c r="A311" s="29">
        <v>310</v>
      </c>
      <c r="B311" s="9" t="s">
        <v>54</v>
      </c>
      <c r="C311">
        <v>0</v>
      </c>
      <c r="D311" s="3">
        <v>0</v>
      </c>
      <c r="E311" t="str">
        <f t="shared" si="4"/>
        <v>T</v>
      </c>
    </row>
    <row r="312" spans="1:5">
      <c r="A312" s="29">
        <v>311</v>
      </c>
      <c r="B312" s="9" t="s">
        <v>55</v>
      </c>
      <c r="C312">
        <v>0</v>
      </c>
      <c r="D312" s="3">
        <v>0</v>
      </c>
      <c r="E312" t="str">
        <f t="shared" si="4"/>
        <v>T</v>
      </c>
    </row>
    <row r="313" spans="1:5">
      <c r="A313" s="29">
        <v>312</v>
      </c>
      <c r="B313" s="19" t="s">
        <v>56</v>
      </c>
      <c r="C313">
        <v>0</v>
      </c>
      <c r="D313" s="3">
        <v>0</v>
      </c>
      <c r="E313" t="str">
        <f t="shared" si="4"/>
        <v>T</v>
      </c>
    </row>
    <row r="314" spans="1:5">
      <c r="A314" s="29">
        <v>313</v>
      </c>
      <c r="B314" s="9" t="s">
        <v>174</v>
      </c>
      <c r="C314">
        <v>0</v>
      </c>
      <c r="D314" s="3">
        <v>0</v>
      </c>
      <c r="E314" t="str">
        <f t="shared" si="4"/>
        <v>T</v>
      </c>
    </row>
    <row r="315" spans="1:5">
      <c r="A315" s="29">
        <v>314</v>
      </c>
      <c r="B315" s="9" t="s">
        <v>180</v>
      </c>
      <c r="C315">
        <v>0</v>
      </c>
      <c r="D315" s="3">
        <v>0</v>
      </c>
      <c r="E315" t="str">
        <f t="shared" si="4"/>
        <v>T</v>
      </c>
    </row>
    <row r="316" spans="1:5">
      <c r="A316" s="29">
        <v>315</v>
      </c>
      <c r="B316" s="9" t="s">
        <v>181</v>
      </c>
      <c r="C316">
        <v>1</v>
      </c>
      <c r="D316" s="3">
        <v>1</v>
      </c>
      <c r="E316" t="str">
        <f t="shared" si="4"/>
        <v>T</v>
      </c>
    </row>
    <row r="317" spans="1:5">
      <c r="A317" s="29">
        <v>316</v>
      </c>
      <c r="B317" s="9" t="s">
        <v>3</v>
      </c>
      <c r="C317">
        <v>0</v>
      </c>
      <c r="D317" s="3">
        <v>0</v>
      </c>
      <c r="E317" t="str">
        <f t="shared" si="4"/>
        <v>T</v>
      </c>
    </row>
    <row r="318" spans="1:5">
      <c r="A318" s="29">
        <v>317</v>
      </c>
      <c r="B318" s="9" t="s">
        <v>182</v>
      </c>
      <c r="C318">
        <v>0</v>
      </c>
      <c r="D318" s="3">
        <v>0</v>
      </c>
      <c r="E318" t="str">
        <f t="shared" si="4"/>
        <v>T</v>
      </c>
    </row>
    <row r="319" spans="1:5">
      <c r="A319" s="29">
        <v>318</v>
      </c>
      <c r="B319" s="9" t="s">
        <v>183</v>
      </c>
      <c r="C319">
        <v>0</v>
      </c>
      <c r="D319" s="3">
        <v>0</v>
      </c>
      <c r="E319" t="str">
        <f t="shared" si="4"/>
        <v>T</v>
      </c>
    </row>
    <row r="320" spans="1:5">
      <c r="A320" s="29">
        <v>319</v>
      </c>
      <c r="B320" s="9" t="s">
        <v>184</v>
      </c>
      <c r="C320">
        <v>-1</v>
      </c>
      <c r="D320" s="3">
        <v>-1</v>
      </c>
      <c r="E320" t="str">
        <f t="shared" si="4"/>
        <v>T</v>
      </c>
    </row>
    <row r="321" spans="1:5">
      <c r="A321" s="29">
        <v>320</v>
      </c>
      <c r="B321" s="9" t="s">
        <v>5</v>
      </c>
      <c r="C321">
        <v>0</v>
      </c>
      <c r="D321" s="3">
        <v>0</v>
      </c>
      <c r="E321" t="str">
        <f t="shared" si="4"/>
        <v>T</v>
      </c>
    </row>
    <row r="322" spans="1:5">
      <c r="A322" s="29">
        <v>321</v>
      </c>
      <c r="B322" s="9" t="s">
        <v>14</v>
      </c>
      <c r="C322">
        <v>0</v>
      </c>
      <c r="D322" s="3">
        <v>0</v>
      </c>
      <c r="E322" t="str">
        <f t="shared" si="4"/>
        <v>T</v>
      </c>
    </row>
    <row r="323" spans="1:5">
      <c r="A323" s="29">
        <v>322</v>
      </c>
      <c r="B323" s="9" t="s">
        <v>3</v>
      </c>
      <c r="C323">
        <v>0</v>
      </c>
      <c r="D323" s="3">
        <v>0</v>
      </c>
      <c r="E323" t="str">
        <f t="shared" si="4"/>
        <v>T</v>
      </c>
    </row>
    <row r="324" spans="1:5">
      <c r="A324" s="29">
        <v>323</v>
      </c>
      <c r="B324" s="9" t="s">
        <v>185</v>
      </c>
      <c r="C324">
        <v>0</v>
      </c>
      <c r="D324" s="3">
        <v>0</v>
      </c>
      <c r="E324" t="str">
        <f t="shared" ref="E324:E387" si="5">IF(C324=D324,"T","F")</f>
        <v>T</v>
      </c>
    </row>
    <row r="325" spans="1:5">
      <c r="A325" s="29">
        <v>324</v>
      </c>
      <c r="B325" s="9" t="s">
        <v>186</v>
      </c>
      <c r="C325">
        <v>1</v>
      </c>
      <c r="D325" s="3">
        <v>1</v>
      </c>
      <c r="E325" t="str">
        <f t="shared" si="5"/>
        <v>T</v>
      </c>
    </row>
    <row r="326" spans="1:5">
      <c r="A326" s="29">
        <v>325</v>
      </c>
      <c r="B326" s="9" t="s">
        <v>187</v>
      </c>
      <c r="C326">
        <v>1</v>
      </c>
      <c r="D326" s="3">
        <v>1</v>
      </c>
      <c r="E326" t="str">
        <f t="shared" si="5"/>
        <v>T</v>
      </c>
    </row>
    <row r="327" spans="1:5">
      <c r="A327" s="29">
        <v>326</v>
      </c>
      <c r="B327" s="9" t="s">
        <v>3</v>
      </c>
      <c r="C327">
        <v>0</v>
      </c>
      <c r="D327" s="3">
        <v>0</v>
      </c>
      <c r="E327" t="str">
        <f t="shared" si="5"/>
        <v>T</v>
      </c>
    </row>
    <row r="328" spans="1:5">
      <c r="A328" s="29">
        <v>327</v>
      </c>
      <c r="B328" s="9" t="s">
        <v>188</v>
      </c>
      <c r="C328">
        <v>0</v>
      </c>
      <c r="D328" s="3">
        <v>0</v>
      </c>
      <c r="E328" t="str">
        <f t="shared" si="5"/>
        <v>T</v>
      </c>
    </row>
    <row r="329" spans="1:5">
      <c r="A329" s="29">
        <v>328</v>
      </c>
      <c r="B329" s="9" t="s">
        <v>32</v>
      </c>
      <c r="C329">
        <v>0</v>
      </c>
      <c r="D329" s="3">
        <v>0</v>
      </c>
      <c r="E329" t="str">
        <f t="shared" si="5"/>
        <v>T</v>
      </c>
    </row>
    <row r="330" spans="1:5">
      <c r="A330" s="29">
        <v>329</v>
      </c>
      <c r="B330" s="9" t="s">
        <v>124</v>
      </c>
      <c r="C330">
        <v>1</v>
      </c>
      <c r="D330" s="3">
        <v>1</v>
      </c>
      <c r="E330" t="str">
        <f t="shared" si="5"/>
        <v>T</v>
      </c>
    </row>
    <row r="331" spans="1:5">
      <c r="A331" s="29">
        <v>330</v>
      </c>
      <c r="B331" s="9" t="s">
        <v>3</v>
      </c>
      <c r="C331">
        <v>0</v>
      </c>
      <c r="D331" s="3">
        <v>0</v>
      </c>
      <c r="E331" t="str">
        <f t="shared" si="5"/>
        <v>T</v>
      </c>
    </row>
    <row r="332" spans="1:5">
      <c r="A332" s="29">
        <v>331</v>
      </c>
      <c r="B332" s="9" t="s">
        <v>189</v>
      </c>
      <c r="C332">
        <v>0</v>
      </c>
      <c r="D332" s="3">
        <v>0</v>
      </c>
      <c r="E332" t="str">
        <f t="shared" si="5"/>
        <v>T</v>
      </c>
    </row>
    <row r="333" spans="1:5">
      <c r="A333" s="29">
        <v>332</v>
      </c>
      <c r="B333" s="9" t="s">
        <v>154</v>
      </c>
      <c r="C333">
        <v>0</v>
      </c>
      <c r="D333" s="3">
        <v>0</v>
      </c>
      <c r="E333" t="str">
        <f t="shared" si="5"/>
        <v>T</v>
      </c>
    </row>
    <row r="334" spans="1:5">
      <c r="A334" s="29">
        <v>333</v>
      </c>
      <c r="B334" s="9" t="s">
        <v>190</v>
      </c>
      <c r="C334">
        <v>0</v>
      </c>
      <c r="D334" s="3">
        <v>0</v>
      </c>
      <c r="E334" t="str">
        <f t="shared" si="5"/>
        <v>T</v>
      </c>
    </row>
    <row r="335" spans="1:5">
      <c r="A335" s="29">
        <v>334</v>
      </c>
      <c r="B335" s="9" t="s">
        <v>3</v>
      </c>
      <c r="C335">
        <v>0</v>
      </c>
      <c r="D335" s="3">
        <v>0</v>
      </c>
      <c r="E335" t="str">
        <f t="shared" si="5"/>
        <v>T</v>
      </c>
    </row>
    <row r="336" spans="1:5">
      <c r="A336" s="29">
        <v>335</v>
      </c>
      <c r="B336" s="9" t="s">
        <v>144</v>
      </c>
      <c r="C336" s="3"/>
      <c r="D336" s="3"/>
      <c r="E336" t="str">
        <f t="shared" si="5"/>
        <v>T</v>
      </c>
    </row>
    <row r="337" spans="1:5">
      <c r="A337" s="29">
        <v>336</v>
      </c>
      <c r="B337" s="9" t="s">
        <v>191</v>
      </c>
      <c r="C337">
        <v>0</v>
      </c>
      <c r="D337" s="3">
        <v>0</v>
      </c>
      <c r="E337" t="str">
        <f t="shared" si="5"/>
        <v>T</v>
      </c>
    </row>
    <row r="338" spans="1:5">
      <c r="A338" s="29">
        <v>337</v>
      </c>
      <c r="B338" s="9" t="s">
        <v>27</v>
      </c>
      <c r="C338">
        <v>0</v>
      </c>
      <c r="D338" s="3">
        <v>0</v>
      </c>
      <c r="E338" t="str">
        <f t="shared" si="5"/>
        <v>T</v>
      </c>
    </row>
    <row r="339" spans="1:5">
      <c r="A339" s="29">
        <v>338</v>
      </c>
      <c r="B339" s="9" t="s">
        <v>91</v>
      </c>
      <c r="C339">
        <v>0</v>
      </c>
      <c r="D339" s="3">
        <v>0</v>
      </c>
      <c r="E339" t="str">
        <f t="shared" si="5"/>
        <v>T</v>
      </c>
    </row>
    <row r="340" spans="1:5">
      <c r="A340" s="29">
        <v>339</v>
      </c>
      <c r="B340" s="9" t="s">
        <v>7</v>
      </c>
      <c r="C340">
        <v>0</v>
      </c>
      <c r="D340" s="3">
        <v>0</v>
      </c>
      <c r="E340" t="str">
        <f t="shared" si="5"/>
        <v>T</v>
      </c>
    </row>
    <row r="341" spans="1:5">
      <c r="A341" s="29">
        <v>340</v>
      </c>
      <c r="B341" s="9" t="s">
        <v>8</v>
      </c>
      <c r="C341">
        <v>0</v>
      </c>
      <c r="D341" s="3">
        <v>0</v>
      </c>
      <c r="E341" t="str">
        <f t="shared" si="5"/>
        <v>T</v>
      </c>
    </row>
    <row r="342" spans="1:5">
      <c r="A342" s="29">
        <v>341</v>
      </c>
      <c r="B342" s="19" t="s">
        <v>56</v>
      </c>
      <c r="C342">
        <v>0</v>
      </c>
      <c r="D342" s="3">
        <v>0</v>
      </c>
      <c r="E342" t="str">
        <f t="shared" si="5"/>
        <v>T</v>
      </c>
    </row>
    <row r="343" spans="1:5">
      <c r="A343" s="29">
        <v>342</v>
      </c>
      <c r="B343" s="9" t="s">
        <v>92</v>
      </c>
      <c r="C343">
        <v>0</v>
      </c>
      <c r="D343" s="3">
        <v>0</v>
      </c>
      <c r="E343" t="str">
        <f t="shared" si="5"/>
        <v>T</v>
      </c>
    </row>
    <row r="344" spans="1:5">
      <c r="A344" s="29">
        <v>343</v>
      </c>
      <c r="B344" s="9" t="s">
        <v>54</v>
      </c>
      <c r="C344">
        <v>0</v>
      </c>
      <c r="D344" s="3">
        <v>0</v>
      </c>
      <c r="E344" t="str">
        <f t="shared" si="5"/>
        <v>T</v>
      </c>
    </row>
    <row r="345" spans="1:5">
      <c r="A345" s="29">
        <v>344</v>
      </c>
      <c r="B345" s="9" t="s">
        <v>55</v>
      </c>
      <c r="C345">
        <v>0</v>
      </c>
      <c r="D345" s="3">
        <v>0</v>
      </c>
      <c r="E345" t="str">
        <f t="shared" si="5"/>
        <v>T</v>
      </c>
    </row>
    <row r="346" spans="1:5">
      <c r="A346" s="29">
        <v>345</v>
      </c>
      <c r="B346" s="19" t="s">
        <v>56</v>
      </c>
      <c r="C346">
        <v>0</v>
      </c>
      <c r="D346" s="3">
        <v>0</v>
      </c>
      <c r="E346" t="str">
        <f t="shared" si="5"/>
        <v>T</v>
      </c>
    </row>
    <row r="347" spans="1:5">
      <c r="A347" s="29">
        <v>346</v>
      </c>
      <c r="B347" s="9" t="s">
        <v>192</v>
      </c>
      <c r="C347">
        <v>0</v>
      </c>
      <c r="D347" s="3">
        <v>0</v>
      </c>
      <c r="E347" t="str">
        <f t="shared" si="5"/>
        <v>T</v>
      </c>
    </row>
    <row r="348" spans="1:5">
      <c r="A348" s="29">
        <v>347</v>
      </c>
      <c r="B348" s="9" t="s">
        <v>193</v>
      </c>
      <c r="C348">
        <v>0</v>
      </c>
      <c r="D348" s="3">
        <v>-1</v>
      </c>
      <c r="E348" t="str">
        <f t="shared" si="5"/>
        <v>F</v>
      </c>
    </row>
    <row r="349" spans="1:5">
      <c r="A349" s="29">
        <v>348</v>
      </c>
      <c r="B349" s="9" t="s">
        <v>27</v>
      </c>
      <c r="C349">
        <v>0</v>
      </c>
      <c r="D349" s="3">
        <v>0</v>
      </c>
      <c r="E349" t="str">
        <f t="shared" si="5"/>
        <v>T</v>
      </c>
    </row>
    <row r="350" spans="1:5">
      <c r="A350" s="29">
        <v>349</v>
      </c>
      <c r="B350" s="9" t="s">
        <v>194</v>
      </c>
      <c r="C350" s="3">
        <v>-1</v>
      </c>
      <c r="D350" s="3">
        <v>-1</v>
      </c>
      <c r="E350" t="str">
        <f t="shared" si="5"/>
        <v>T</v>
      </c>
    </row>
    <row r="351" spans="1:5">
      <c r="A351" s="29">
        <v>350</v>
      </c>
      <c r="B351" s="9" t="s">
        <v>3</v>
      </c>
      <c r="C351">
        <v>0</v>
      </c>
      <c r="D351" s="3">
        <v>0</v>
      </c>
      <c r="E351" t="str">
        <f t="shared" si="5"/>
        <v>T</v>
      </c>
    </row>
    <row r="352" spans="1:5">
      <c r="A352" s="29">
        <v>351</v>
      </c>
      <c r="B352" s="9" t="s">
        <v>195</v>
      </c>
      <c r="C352">
        <v>0</v>
      </c>
      <c r="D352" s="3">
        <v>0</v>
      </c>
      <c r="E352" t="str">
        <f t="shared" si="5"/>
        <v>T</v>
      </c>
    </row>
    <row r="353" spans="1:5">
      <c r="A353" s="29">
        <v>352</v>
      </c>
      <c r="B353" s="9" t="s">
        <v>190</v>
      </c>
      <c r="C353">
        <v>0</v>
      </c>
      <c r="D353" s="3">
        <v>0</v>
      </c>
      <c r="E353" t="str">
        <f t="shared" si="5"/>
        <v>T</v>
      </c>
    </row>
    <row r="354" spans="1:5">
      <c r="A354" s="29">
        <v>353</v>
      </c>
      <c r="B354" s="9" t="s">
        <v>3</v>
      </c>
      <c r="C354">
        <v>0</v>
      </c>
      <c r="D354" s="3">
        <v>0</v>
      </c>
      <c r="E354" t="str">
        <f t="shared" si="5"/>
        <v>T</v>
      </c>
    </row>
    <row r="355" spans="1:5">
      <c r="A355" s="29">
        <v>354</v>
      </c>
      <c r="B355" s="9" t="s">
        <v>196</v>
      </c>
      <c r="C355">
        <v>0</v>
      </c>
      <c r="D355" s="3"/>
      <c r="E355" t="str">
        <f t="shared" si="5"/>
        <v>T</v>
      </c>
    </row>
    <row r="356" spans="1:5">
      <c r="A356" s="29">
        <v>355</v>
      </c>
      <c r="B356" s="9" t="s">
        <v>197</v>
      </c>
      <c r="C356">
        <v>0</v>
      </c>
      <c r="D356" s="3">
        <v>-1</v>
      </c>
      <c r="E356" t="str">
        <f t="shared" si="5"/>
        <v>F</v>
      </c>
    </row>
    <row r="357" spans="1:5">
      <c r="A357" s="29">
        <v>356</v>
      </c>
      <c r="B357" s="9" t="s">
        <v>198</v>
      </c>
      <c r="C357">
        <v>0</v>
      </c>
      <c r="D357" s="3">
        <v>0</v>
      </c>
      <c r="E357" t="str">
        <f t="shared" si="5"/>
        <v>T</v>
      </c>
    </row>
    <row r="358" spans="1:5">
      <c r="A358" s="29">
        <v>357</v>
      </c>
      <c r="B358" s="19" t="s">
        <v>56</v>
      </c>
      <c r="C358">
        <v>0</v>
      </c>
      <c r="D358" s="3">
        <v>0</v>
      </c>
      <c r="E358" t="str">
        <f t="shared" si="5"/>
        <v>T</v>
      </c>
    </row>
    <row r="359" spans="1:5">
      <c r="A359" s="29">
        <v>358</v>
      </c>
      <c r="B359" s="9" t="s">
        <v>199</v>
      </c>
      <c r="C359">
        <v>0</v>
      </c>
      <c r="D359" s="3">
        <v>0</v>
      </c>
      <c r="E359" t="str">
        <f t="shared" si="5"/>
        <v>T</v>
      </c>
    </row>
    <row r="360" spans="1:5">
      <c r="A360" s="29">
        <v>359</v>
      </c>
      <c r="B360" s="9" t="s">
        <v>3</v>
      </c>
      <c r="C360">
        <v>0</v>
      </c>
      <c r="D360" s="3">
        <v>0</v>
      </c>
      <c r="E360" t="str">
        <f t="shared" si="5"/>
        <v>T</v>
      </c>
    </row>
    <row r="361" spans="1:5">
      <c r="A361" s="29">
        <v>360</v>
      </c>
      <c r="B361" s="9" t="s">
        <v>67</v>
      </c>
      <c r="C361">
        <v>0</v>
      </c>
      <c r="D361" s="3">
        <v>0</v>
      </c>
      <c r="E361" t="str">
        <f t="shared" si="5"/>
        <v>T</v>
      </c>
    </row>
    <row r="362" spans="1:5">
      <c r="A362" s="29">
        <v>361</v>
      </c>
      <c r="B362" s="9" t="s">
        <v>200</v>
      </c>
      <c r="C362">
        <v>0</v>
      </c>
      <c r="D362" s="3">
        <v>1</v>
      </c>
      <c r="E362" t="str">
        <f t="shared" si="5"/>
        <v>F</v>
      </c>
    </row>
    <row r="363" spans="1:5">
      <c r="A363" s="29">
        <v>362</v>
      </c>
      <c r="B363" s="9" t="s">
        <v>27</v>
      </c>
      <c r="C363">
        <v>0</v>
      </c>
      <c r="D363" s="3">
        <v>0</v>
      </c>
      <c r="E363" t="str">
        <f t="shared" si="5"/>
        <v>T</v>
      </c>
    </row>
    <row r="364" spans="1:5">
      <c r="A364" s="29">
        <v>363</v>
      </c>
      <c r="B364" s="9" t="s">
        <v>201</v>
      </c>
      <c r="C364">
        <v>0</v>
      </c>
      <c r="D364" s="3">
        <v>0</v>
      </c>
      <c r="E364" t="str">
        <f t="shared" si="5"/>
        <v>T</v>
      </c>
    </row>
    <row r="365" spans="1:5">
      <c r="A365" s="29">
        <v>364</v>
      </c>
      <c r="B365" s="9" t="s">
        <v>3</v>
      </c>
      <c r="C365">
        <v>0</v>
      </c>
      <c r="D365" s="3">
        <v>0</v>
      </c>
      <c r="E365" t="str">
        <f t="shared" si="5"/>
        <v>T</v>
      </c>
    </row>
    <row r="366" spans="1:5">
      <c r="A366" s="29">
        <v>365</v>
      </c>
      <c r="B366" s="9" t="s">
        <v>68</v>
      </c>
      <c r="C366">
        <v>0</v>
      </c>
      <c r="D366" s="3">
        <v>1</v>
      </c>
      <c r="E366" t="str">
        <f t="shared" si="5"/>
        <v>F</v>
      </c>
    </row>
    <row r="367" spans="1:5">
      <c r="A367" s="29">
        <v>366</v>
      </c>
      <c r="B367" s="9" t="s">
        <v>202</v>
      </c>
      <c r="C367">
        <v>0</v>
      </c>
      <c r="D367" s="3">
        <v>0</v>
      </c>
      <c r="E367" t="str">
        <f t="shared" si="5"/>
        <v>T</v>
      </c>
    </row>
    <row r="368" spans="1:5">
      <c r="A368" s="29">
        <v>367</v>
      </c>
      <c r="B368" s="9" t="s">
        <v>203</v>
      </c>
      <c r="C368">
        <v>0</v>
      </c>
      <c r="D368" s="3">
        <v>0</v>
      </c>
      <c r="E368" t="str">
        <f t="shared" si="5"/>
        <v>T</v>
      </c>
    </row>
    <row r="369" spans="1:5">
      <c r="A369" s="29">
        <v>368</v>
      </c>
      <c r="B369" s="9" t="s">
        <v>52</v>
      </c>
      <c r="C369">
        <v>0</v>
      </c>
      <c r="D369" s="3">
        <v>0</v>
      </c>
      <c r="E369" t="str">
        <f t="shared" si="5"/>
        <v>T</v>
      </c>
    </row>
    <row r="370" spans="1:5">
      <c r="A370" s="29">
        <v>369</v>
      </c>
      <c r="B370" s="9" t="s">
        <v>204</v>
      </c>
      <c r="C370">
        <v>0</v>
      </c>
      <c r="D370" s="3">
        <v>0</v>
      </c>
      <c r="E370" t="str">
        <f t="shared" si="5"/>
        <v>T</v>
      </c>
    </row>
    <row r="371" spans="1:5">
      <c r="A371" s="29">
        <v>370</v>
      </c>
      <c r="B371" s="9" t="s">
        <v>8</v>
      </c>
      <c r="C371">
        <v>0</v>
      </c>
      <c r="D371" s="3">
        <v>0</v>
      </c>
      <c r="E371" t="str">
        <f t="shared" si="5"/>
        <v>T</v>
      </c>
    </row>
    <row r="372" spans="1:5">
      <c r="A372" s="29">
        <v>371</v>
      </c>
      <c r="B372" s="9" t="s">
        <v>205</v>
      </c>
      <c r="C372">
        <v>0</v>
      </c>
      <c r="D372" s="3">
        <v>0</v>
      </c>
      <c r="E372" t="str">
        <f t="shared" si="5"/>
        <v>T</v>
      </c>
    </row>
    <row r="373" spans="1:5">
      <c r="A373" s="29">
        <v>372</v>
      </c>
      <c r="B373" s="9" t="s">
        <v>27</v>
      </c>
      <c r="C373">
        <v>0</v>
      </c>
      <c r="D373" s="3">
        <v>0</v>
      </c>
      <c r="E373" t="str">
        <f t="shared" si="5"/>
        <v>T</v>
      </c>
    </row>
    <row r="374" spans="1:5">
      <c r="A374" s="29">
        <v>373</v>
      </c>
      <c r="B374" s="9" t="s">
        <v>113</v>
      </c>
      <c r="C374">
        <v>0</v>
      </c>
      <c r="D374" s="3">
        <v>0</v>
      </c>
      <c r="E374" t="str">
        <f t="shared" si="5"/>
        <v>T</v>
      </c>
    </row>
    <row r="375" spans="1:5">
      <c r="A375" s="29">
        <v>374</v>
      </c>
      <c r="B375" s="9" t="s">
        <v>3</v>
      </c>
      <c r="C375">
        <v>0</v>
      </c>
      <c r="D375" s="3">
        <v>0</v>
      </c>
      <c r="E375" t="str">
        <f t="shared" si="5"/>
        <v>T</v>
      </c>
    </row>
    <row r="376" spans="1:5">
      <c r="A376" s="29">
        <v>375</v>
      </c>
      <c r="B376" s="9" t="s">
        <v>206</v>
      </c>
      <c r="C376">
        <v>0</v>
      </c>
      <c r="D376" s="3">
        <v>0</v>
      </c>
      <c r="E376" t="str">
        <f t="shared" si="5"/>
        <v>T</v>
      </c>
    </row>
    <row r="377" spans="1:5">
      <c r="A377" s="29">
        <v>376</v>
      </c>
      <c r="B377" s="9" t="s">
        <v>11</v>
      </c>
      <c r="C377">
        <v>0</v>
      </c>
      <c r="D377" s="3">
        <v>0</v>
      </c>
      <c r="E377" t="str">
        <f t="shared" si="5"/>
        <v>T</v>
      </c>
    </row>
    <row r="378" spans="1:5">
      <c r="A378" s="29">
        <v>377</v>
      </c>
      <c r="B378" s="9" t="s">
        <v>207</v>
      </c>
      <c r="C378">
        <v>0</v>
      </c>
      <c r="D378" s="3">
        <v>0</v>
      </c>
      <c r="E378" t="str">
        <f t="shared" si="5"/>
        <v>T</v>
      </c>
    </row>
    <row r="379" spans="1:5">
      <c r="A379" s="29">
        <v>378</v>
      </c>
      <c r="B379" s="9" t="s">
        <v>208</v>
      </c>
      <c r="C379">
        <v>0</v>
      </c>
      <c r="D379" s="3">
        <v>0</v>
      </c>
      <c r="E379" t="str">
        <f t="shared" si="5"/>
        <v>T</v>
      </c>
    </row>
    <row r="380" spans="1:5">
      <c r="A380" s="29">
        <v>379</v>
      </c>
      <c r="B380" s="9" t="s">
        <v>209</v>
      </c>
      <c r="C380">
        <v>0</v>
      </c>
      <c r="D380" s="3">
        <v>0</v>
      </c>
      <c r="E380" t="str">
        <f t="shared" si="5"/>
        <v>T</v>
      </c>
    </row>
    <row r="381" spans="1:5">
      <c r="A381" s="29">
        <v>380</v>
      </c>
      <c r="B381" s="9" t="s">
        <v>8</v>
      </c>
      <c r="C381">
        <v>0</v>
      </c>
      <c r="D381" s="3">
        <v>0</v>
      </c>
      <c r="E381" t="str">
        <f t="shared" si="5"/>
        <v>T</v>
      </c>
    </row>
    <row r="382" spans="1:5">
      <c r="A382" s="29">
        <v>381</v>
      </c>
      <c r="B382" s="9" t="s">
        <v>92</v>
      </c>
      <c r="C382">
        <v>0</v>
      </c>
      <c r="D382" s="3">
        <v>0</v>
      </c>
      <c r="E382" t="str">
        <f t="shared" si="5"/>
        <v>T</v>
      </c>
    </row>
    <row r="383" spans="1:5">
      <c r="A383" s="29">
        <v>382</v>
      </c>
      <c r="B383" s="9" t="s">
        <v>54</v>
      </c>
      <c r="C383">
        <v>0</v>
      </c>
      <c r="D383" s="3">
        <v>0</v>
      </c>
      <c r="E383" t="str">
        <f t="shared" si="5"/>
        <v>T</v>
      </c>
    </row>
    <row r="384" spans="1:5">
      <c r="A384" s="29">
        <v>383</v>
      </c>
      <c r="B384" s="9" t="s">
        <v>55</v>
      </c>
      <c r="C384">
        <v>0</v>
      </c>
      <c r="D384" s="3">
        <v>0</v>
      </c>
      <c r="E384" t="str">
        <f t="shared" si="5"/>
        <v>T</v>
      </c>
    </row>
    <row r="385" spans="1:5">
      <c r="A385" s="29">
        <v>384</v>
      </c>
      <c r="B385" s="19" t="s">
        <v>56</v>
      </c>
      <c r="C385">
        <v>0</v>
      </c>
      <c r="D385" s="3">
        <v>0</v>
      </c>
      <c r="E385" t="str">
        <f t="shared" si="5"/>
        <v>T</v>
      </c>
    </row>
    <row r="386" spans="1:5">
      <c r="A386" s="29">
        <v>385</v>
      </c>
      <c r="B386" s="9" t="s">
        <v>57</v>
      </c>
      <c r="C386">
        <v>0</v>
      </c>
      <c r="D386" s="3">
        <v>0</v>
      </c>
      <c r="E386" t="str">
        <f t="shared" si="5"/>
        <v>T</v>
      </c>
    </row>
    <row r="387" spans="1:5">
      <c r="A387" s="29">
        <v>386</v>
      </c>
      <c r="B387" s="9" t="s">
        <v>210</v>
      </c>
      <c r="C387">
        <v>0</v>
      </c>
      <c r="D387" s="3">
        <v>0</v>
      </c>
      <c r="E387" t="str">
        <f t="shared" si="5"/>
        <v>T</v>
      </c>
    </row>
    <row r="388" spans="1:5">
      <c r="A388" s="29">
        <v>387</v>
      </c>
      <c r="B388" s="9" t="s">
        <v>5</v>
      </c>
      <c r="C388">
        <v>0</v>
      </c>
      <c r="D388" s="3">
        <v>0</v>
      </c>
      <c r="E388" t="str">
        <f t="shared" ref="E388:E451" si="6">IF(C388=D388,"T","F")</f>
        <v>T</v>
      </c>
    </row>
    <row r="389" spans="1:5">
      <c r="A389" s="29">
        <v>388</v>
      </c>
      <c r="B389" s="9" t="s">
        <v>211</v>
      </c>
      <c r="C389">
        <v>0</v>
      </c>
      <c r="D389" s="3">
        <v>0</v>
      </c>
      <c r="E389" t="str">
        <f t="shared" si="6"/>
        <v>T</v>
      </c>
    </row>
    <row r="390" spans="1:5">
      <c r="A390" s="29">
        <v>389</v>
      </c>
      <c r="B390" s="9" t="s">
        <v>212</v>
      </c>
      <c r="C390">
        <v>0</v>
      </c>
      <c r="D390" s="3">
        <v>0</v>
      </c>
      <c r="E390" t="str">
        <f t="shared" si="6"/>
        <v>T</v>
      </c>
    </row>
    <row r="391" spans="1:5">
      <c r="A391" s="29">
        <v>390</v>
      </c>
      <c r="B391" s="9" t="s">
        <v>178</v>
      </c>
      <c r="C391">
        <v>0</v>
      </c>
      <c r="D391" s="3">
        <v>0</v>
      </c>
      <c r="E391" t="str">
        <f t="shared" si="6"/>
        <v>T</v>
      </c>
    </row>
    <row r="392" spans="1:5">
      <c r="A392" s="29">
        <v>391</v>
      </c>
      <c r="B392" s="19" t="s">
        <v>56</v>
      </c>
      <c r="C392">
        <v>0</v>
      </c>
      <c r="D392" s="3">
        <v>0</v>
      </c>
      <c r="E392" t="str">
        <f t="shared" si="6"/>
        <v>T</v>
      </c>
    </row>
    <row r="393" spans="1:5">
      <c r="A393" s="29">
        <v>392</v>
      </c>
      <c r="B393" s="9" t="s">
        <v>207</v>
      </c>
      <c r="C393">
        <v>0</v>
      </c>
      <c r="D393" s="3">
        <v>0</v>
      </c>
      <c r="E393" t="str">
        <f t="shared" si="6"/>
        <v>T</v>
      </c>
    </row>
    <row r="394" spans="1:5">
      <c r="A394" s="29">
        <v>393</v>
      </c>
      <c r="B394" s="9" t="s">
        <v>213</v>
      </c>
      <c r="C394">
        <v>0</v>
      </c>
      <c r="D394" s="3">
        <v>0</v>
      </c>
      <c r="E394" t="str">
        <f t="shared" si="6"/>
        <v>T</v>
      </c>
    </row>
    <row r="395" spans="1:5">
      <c r="A395" s="29">
        <v>394</v>
      </c>
      <c r="B395" s="9" t="s">
        <v>3</v>
      </c>
      <c r="C395">
        <v>0</v>
      </c>
      <c r="D395" s="3">
        <v>0</v>
      </c>
      <c r="E395" t="str">
        <f t="shared" si="6"/>
        <v>T</v>
      </c>
    </row>
    <row r="396" spans="1:5">
      <c r="A396" s="29">
        <v>395</v>
      </c>
      <c r="B396" s="9" t="s">
        <v>214</v>
      </c>
      <c r="C396">
        <v>0</v>
      </c>
      <c r="D396" s="3">
        <v>0</v>
      </c>
      <c r="E396" t="str">
        <f t="shared" si="6"/>
        <v>T</v>
      </c>
    </row>
    <row r="397" spans="1:5">
      <c r="A397" s="29">
        <v>396</v>
      </c>
      <c r="B397" s="9" t="s">
        <v>215</v>
      </c>
      <c r="C397">
        <v>0</v>
      </c>
      <c r="D397" s="3">
        <v>0</v>
      </c>
      <c r="E397" t="str">
        <f t="shared" si="6"/>
        <v>T</v>
      </c>
    </row>
    <row r="398" spans="1:5">
      <c r="A398" s="29">
        <v>397</v>
      </c>
      <c r="B398" s="9" t="s">
        <v>54</v>
      </c>
      <c r="C398">
        <v>0</v>
      </c>
      <c r="D398" s="3">
        <v>0</v>
      </c>
      <c r="E398" t="str">
        <f t="shared" si="6"/>
        <v>T</v>
      </c>
    </row>
    <row r="399" spans="1:5">
      <c r="A399" s="29">
        <v>398</v>
      </c>
      <c r="B399" s="9" t="s">
        <v>55</v>
      </c>
      <c r="C399">
        <v>0</v>
      </c>
      <c r="D399" s="3">
        <v>0</v>
      </c>
      <c r="E399" t="str">
        <f t="shared" si="6"/>
        <v>T</v>
      </c>
    </row>
    <row r="400" spans="1:5">
      <c r="A400" s="29">
        <v>399</v>
      </c>
      <c r="B400" s="19" t="s">
        <v>56</v>
      </c>
      <c r="C400">
        <v>0</v>
      </c>
      <c r="D400" s="3">
        <v>0</v>
      </c>
      <c r="E400" t="str">
        <f t="shared" si="6"/>
        <v>T</v>
      </c>
    </row>
    <row r="401" spans="1:5">
      <c r="A401" s="29">
        <v>400</v>
      </c>
      <c r="B401" s="9" t="s">
        <v>216</v>
      </c>
      <c r="C401">
        <v>0</v>
      </c>
      <c r="D401" s="3">
        <v>0</v>
      </c>
      <c r="E401" t="str">
        <f t="shared" si="6"/>
        <v>T</v>
      </c>
    </row>
    <row r="402" spans="1:5">
      <c r="A402" s="29">
        <v>401</v>
      </c>
      <c r="B402" s="9" t="s">
        <v>217</v>
      </c>
      <c r="C402">
        <v>0</v>
      </c>
      <c r="D402" s="3">
        <v>0</v>
      </c>
      <c r="E402" t="str">
        <f t="shared" si="6"/>
        <v>T</v>
      </c>
    </row>
    <row r="403" spans="1:5">
      <c r="A403" s="29">
        <v>402</v>
      </c>
      <c r="B403" s="9" t="s">
        <v>218</v>
      </c>
      <c r="C403">
        <v>0</v>
      </c>
      <c r="D403" s="3">
        <v>0</v>
      </c>
      <c r="E403" t="str">
        <f t="shared" si="6"/>
        <v>T</v>
      </c>
    </row>
    <row r="404" spans="1:5">
      <c r="A404" s="29">
        <v>403</v>
      </c>
      <c r="B404" s="9" t="s">
        <v>219</v>
      </c>
      <c r="C404">
        <v>0</v>
      </c>
      <c r="D404" s="3">
        <v>0</v>
      </c>
      <c r="E404" t="str">
        <f t="shared" si="6"/>
        <v>T</v>
      </c>
    </row>
    <row r="405" spans="1:5">
      <c r="A405" s="29">
        <v>404</v>
      </c>
      <c r="B405" s="9" t="s">
        <v>7</v>
      </c>
      <c r="C405">
        <v>0</v>
      </c>
      <c r="D405" s="3">
        <v>0</v>
      </c>
      <c r="E405" t="str">
        <f t="shared" si="6"/>
        <v>T</v>
      </c>
    </row>
    <row r="406" spans="1:5">
      <c r="A406" s="29">
        <v>405</v>
      </c>
      <c r="B406" s="9" t="s">
        <v>8</v>
      </c>
      <c r="C406">
        <v>0</v>
      </c>
      <c r="D406" s="3">
        <v>0</v>
      </c>
      <c r="E406" t="str">
        <f t="shared" si="6"/>
        <v>T</v>
      </c>
    </row>
    <row r="407" spans="1:5">
      <c r="A407" s="29">
        <v>406</v>
      </c>
      <c r="B407" s="19" t="s">
        <v>56</v>
      </c>
      <c r="C407">
        <v>0</v>
      </c>
      <c r="D407" s="3">
        <v>0</v>
      </c>
      <c r="E407" t="str">
        <f t="shared" si="6"/>
        <v>T</v>
      </c>
    </row>
    <row r="408" spans="1:5">
      <c r="A408" s="29">
        <v>407</v>
      </c>
      <c r="B408" s="9" t="s">
        <v>129</v>
      </c>
      <c r="C408">
        <v>0</v>
      </c>
      <c r="D408" s="3">
        <v>0</v>
      </c>
      <c r="E408" t="str">
        <f t="shared" si="6"/>
        <v>T</v>
      </c>
    </row>
    <row r="409" spans="1:5">
      <c r="A409" s="29">
        <v>408</v>
      </c>
      <c r="B409" s="9" t="s">
        <v>220</v>
      </c>
      <c r="C409">
        <v>0</v>
      </c>
      <c r="D409" s="3">
        <v>0</v>
      </c>
      <c r="E409" t="str">
        <f t="shared" si="6"/>
        <v>T</v>
      </c>
    </row>
    <row r="410" spans="1:5">
      <c r="A410" s="29">
        <v>409</v>
      </c>
      <c r="B410" s="9" t="s">
        <v>221</v>
      </c>
      <c r="C410">
        <v>1</v>
      </c>
      <c r="D410" s="3">
        <v>1</v>
      </c>
      <c r="E410" t="str">
        <f t="shared" si="6"/>
        <v>T</v>
      </c>
    </row>
    <row r="411" spans="1:5">
      <c r="A411" s="29">
        <v>410</v>
      </c>
      <c r="B411" s="9" t="s">
        <v>54</v>
      </c>
      <c r="C411">
        <v>0</v>
      </c>
      <c r="D411" s="3">
        <v>0</v>
      </c>
      <c r="E411" t="str">
        <f t="shared" si="6"/>
        <v>T</v>
      </c>
    </row>
    <row r="412" spans="1:5">
      <c r="A412" s="29">
        <v>411</v>
      </c>
      <c r="B412" s="9" t="s">
        <v>55</v>
      </c>
      <c r="C412">
        <v>0</v>
      </c>
      <c r="D412" s="3">
        <v>0</v>
      </c>
      <c r="E412" t="str">
        <f t="shared" si="6"/>
        <v>T</v>
      </c>
    </row>
    <row r="413" spans="1:5">
      <c r="A413" s="29">
        <v>412</v>
      </c>
      <c r="B413" s="19" t="s">
        <v>56</v>
      </c>
      <c r="C413">
        <v>0</v>
      </c>
      <c r="D413" s="3">
        <v>0</v>
      </c>
      <c r="E413" t="str">
        <f t="shared" si="6"/>
        <v>T</v>
      </c>
    </row>
    <row r="414" spans="1:5">
      <c r="A414" s="29">
        <v>413</v>
      </c>
      <c r="B414" s="9" t="s">
        <v>78</v>
      </c>
      <c r="C414">
        <v>0</v>
      </c>
      <c r="D414" s="3">
        <v>0</v>
      </c>
      <c r="E414" t="str">
        <f t="shared" si="6"/>
        <v>T</v>
      </c>
    </row>
    <row r="415" spans="1:5">
      <c r="A415" s="29">
        <v>414</v>
      </c>
      <c r="B415" s="9" t="s">
        <v>222</v>
      </c>
      <c r="C415">
        <v>0</v>
      </c>
      <c r="D415" s="3">
        <v>0</v>
      </c>
      <c r="E415" t="str">
        <f t="shared" si="6"/>
        <v>T</v>
      </c>
    </row>
    <row r="416" spans="1:5">
      <c r="A416" s="29">
        <v>415</v>
      </c>
      <c r="B416" s="9" t="s">
        <v>223</v>
      </c>
      <c r="C416">
        <v>0</v>
      </c>
      <c r="D416" s="3">
        <v>0</v>
      </c>
      <c r="E416" t="str">
        <f t="shared" si="6"/>
        <v>T</v>
      </c>
    </row>
    <row r="417" spans="1:5">
      <c r="A417" s="29">
        <v>416</v>
      </c>
      <c r="B417" s="9" t="s">
        <v>5</v>
      </c>
      <c r="C417">
        <v>0</v>
      </c>
      <c r="D417" s="3">
        <v>0</v>
      </c>
      <c r="E417" t="str">
        <f t="shared" si="6"/>
        <v>T</v>
      </c>
    </row>
    <row r="418" spans="1:5">
      <c r="A418" s="29">
        <v>417</v>
      </c>
      <c r="B418" s="9" t="s">
        <v>3</v>
      </c>
      <c r="C418">
        <v>0</v>
      </c>
      <c r="D418" s="3">
        <v>0</v>
      </c>
      <c r="E418" t="str">
        <f t="shared" si="6"/>
        <v>T</v>
      </c>
    </row>
    <row r="419" spans="1:5">
      <c r="A419" s="29">
        <v>418</v>
      </c>
      <c r="B419" s="9" t="s">
        <v>58</v>
      </c>
      <c r="C419">
        <v>0</v>
      </c>
      <c r="D419" s="3">
        <v>0</v>
      </c>
      <c r="E419" t="str">
        <f t="shared" si="6"/>
        <v>T</v>
      </c>
    </row>
    <row r="420" spans="1:5">
      <c r="A420" s="29">
        <v>419</v>
      </c>
      <c r="B420" s="9" t="s">
        <v>80</v>
      </c>
      <c r="C420">
        <v>0</v>
      </c>
      <c r="D420" s="3">
        <v>0</v>
      </c>
      <c r="E420" t="str">
        <f t="shared" si="6"/>
        <v>T</v>
      </c>
    </row>
    <row r="421" spans="1:5">
      <c r="A421" s="29">
        <v>420</v>
      </c>
      <c r="B421" s="9" t="s">
        <v>224</v>
      </c>
      <c r="C421" s="3">
        <v>0</v>
      </c>
      <c r="D421" s="3">
        <v>0</v>
      </c>
      <c r="E421" t="str">
        <f t="shared" si="6"/>
        <v>T</v>
      </c>
    </row>
    <row r="422" spans="1:5">
      <c r="A422" s="29">
        <v>421</v>
      </c>
      <c r="B422" s="9" t="s">
        <v>225</v>
      </c>
      <c r="C422">
        <v>0</v>
      </c>
      <c r="D422" s="3">
        <v>0</v>
      </c>
      <c r="E422" t="str">
        <f t="shared" si="6"/>
        <v>T</v>
      </c>
    </row>
    <row r="423" spans="1:5">
      <c r="A423" s="29">
        <v>422</v>
      </c>
      <c r="B423" s="9" t="s">
        <v>226</v>
      </c>
      <c r="C423">
        <v>0</v>
      </c>
      <c r="D423" s="3">
        <v>0</v>
      </c>
      <c r="E423" t="str">
        <f t="shared" si="6"/>
        <v>T</v>
      </c>
    </row>
    <row r="424" spans="1:5">
      <c r="A424" s="29">
        <v>423</v>
      </c>
      <c r="B424" s="9" t="s">
        <v>52</v>
      </c>
      <c r="C424">
        <v>0</v>
      </c>
      <c r="D424" s="3">
        <v>0</v>
      </c>
      <c r="E424" t="str">
        <f t="shared" si="6"/>
        <v>T</v>
      </c>
    </row>
    <row r="425" spans="1:5">
      <c r="A425" s="29">
        <v>424</v>
      </c>
      <c r="B425" s="9" t="s">
        <v>227</v>
      </c>
      <c r="C425">
        <v>0</v>
      </c>
      <c r="D425" s="3">
        <v>0</v>
      </c>
      <c r="E425" t="str">
        <f t="shared" si="6"/>
        <v>T</v>
      </c>
    </row>
    <row r="426" spans="1:5">
      <c r="A426" s="29">
        <v>425</v>
      </c>
      <c r="B426" s="9" t="s">
        <v>8</v>
      </c>
      <c r="C426">
        <v>0</v>
      </c>
      <c r="D426" s="3">
        <v>0</v>
      </c>
      <c r="E426" t="str">
        <f t="shared" si="6"/>
        <v>T</v>
      </c>
    </row>
    <row r="427" spans="1:5">
      <c r="A427" s="29">
        <v>426</v>
      </c>
      <c r="B427" s="19" t="s">
        <v>56</v>
      </c>
      <c r="C427">
        <v>0</v>
      </c>
      <c r="D427" s="3">
        <v>0</v>
      </c>
      <c r="E427" t="str">
        <f t="shared" si="6"/>
        <v>T</v>
      </c>
    </row>
    <row r="428" spans="1:5">
      <c r="A428" s="29">
        <v>427</v>
      </c>
      <c r="B428" s="9" t="s">
        <v>92</v>
      </c>
      <c r="C428">
        <v>0</v>
      </c>
      <c r="D428" s="3">
        <v>0</v>
      </c>
      <c r="E428" t="str">
        <f t="shared" si="6"/>
        <v>T</v>
      </c>
    </row>
    <row r="429" spans="1:5">
      <c r="A429" s="29">
        <v>428</v>
      </c>
      <c r="B429" s="9" t="s">
        <v>228</v>
      </c>
      <c r="C429">
        <v>0</v>
      </c>
      <c r="D429" s="3">
        <v>0</v>
      </c>
      <c r="E429" t="str">
        <f t="shared" si="6"/>
        <v>T</v>
      </c>
    </row>
    <row r="430" spans="1:5">
      <c r="A430" s="29">
        <v>429</v>
      </c>
      <c r="B430" s="9" t="s">
        <v>5</v>
      </c>
      <c r="C430">
        <v>0</v>
      </c>
      <c r="D430" s="3">
        <v>0</v>
      </c>
      <c r="E430" t="str">
        <f t="shared" si="6"/>
        <v>T</v>
      </c>
    </row>
    <row r="431" spans="1:5">
      <c r="A431" s="29">
        <v>430</v>
      </c>
      <c r="B431" s="9" t="s">
        <v>3</v>
      </c>
      <c r="C431">
        <v>0</v>
      </c>
      <c r="D431" s="3">
        <v>0</v>
      </c>
      <c r="E431" t="str">
        <f t="shared" si="6"/>
        <v>T</v>
      </c>
    </row>
    <row r="432" spans="1:5">
      <c r="A432" s="29">
        <v>431</v>
      </c>
      <c r="B432" s="9" t="s">
        <v>229</v>
      </c>
      <c r="C432">
        <v>0</v>
      </c>
      <c r="D432" s="3">
        <v>0</v>
      </c>
      <c r="E432" t="str">
        <f t="shared" si="6"/>
        <v>T</v>
      </c>
    </row>
    <row r="433" spans="1:5">
      <c r="A433" s="29">
        <v>432</v>
      </c>
      <c r="B433" s="9" t="s">
        <v>230</v>
      </c>
      <c r="C433">
        <v>1</v>
      </c>
      <c r="D433" s="3">
        <v>1</v>
      </c>
      <c r="E433" t="str">
        <f t="shared" si="6"/>
        <v>T</v>
      </c>
    </row>
    <row r="434" spans="1:5">
      <c r="A434" s="29">
        <v>433</v>
      </c>
      <c r="B434" s="9" t="s">
        <v>8</v>
      </c>
      <c r="C434">
        <v>0</v>
      </c>
      <c r="D434" s="3">
        <v>0</v>
      </c>
      <c r="E434" t="str">
        <f t="shared" si="6"/>
        <v>T</v>
      </c>
    </row>
    <row r="435" spans="1:5">
      <c r="A435" s="29">
        <v>434</v>
      </c>
      <c r="B435" s="9" t="s">
        <v>67</v>
      </c>
      <c r="C435">
        <v>0</v>
      </c>
      <c r="D435" s="3">
        <v>0</v>
      </c>
      <c r="E435" t="str">
        <f t="shared" si="6"/>
        <v>T</v>
      </c>
    </row>
    <row r="436" spans="1:5">
      <c r="A436" s="29">
        <v>435</v>
      </c>
      <c r="B436" s="9" t="s">
        <v>231</v>
      </c>
      <c r="C436">
        <v>0</v>
      </c>
      <c r="D436" s="3">
        <v>0</v>
      </c>
      <c r="E436" t="str">
        <f t="shared" si="6"/>
        <v>T</v>
      </c>
    </row>
    <row r="437" spans="1:5">
      <c r="A437" s="29">
        <v>436</v>
      </c>
      <c r="B437" s="9" t="s">
        <v>118</v>
      </c>
      <c r="C437">
        <v>0</v>
      </c>
      <c r="D437" s="3">
        <v>0</v>
      </c>
      <c r="E437" t="str">
        <f t="shared" si="6"/>
        <v>T</v>
      </c>
    </row>
    <row r="438" spans="1:5">
      <c r="A438" s="29">
        <v>437</v>
      </c>
      <c r="B438" s="9" t="s">
        <v>232</v>
      </c>
      <c r="C438">
        <v>0</v>
      </c>
      <c r="D438" s="3">
        <v>0</v>
      </c>
      <c r="E438" t="str">
        <f t="shared" si="6"/>
        <v>T</v>
      </c>
    </row>
    <row r="439" spans="1:5">
      <c r="A439" s="29">
        <v>438</v>
      </c>
      <c r="B439" s="9" t="s">
        <v>233</v>
      </c>
      <c r="C439">
        <v>0</v>
      </c>
      <c r="D439" s="3">
        <v>0</v>
      </c>
      <c r="E439" t="str">
        <f t="shared" si="6"/>
        <v>T</v>
      </c>
    </row>
    <row r="440" spans="1:5">
      <c r="A440" s="29">
        <v>439</v>
      </c>
      <c r="B440" s="9" t="s">
        <v>3</v>
      </c>
      <c r="C440">
        <v>0</v>
      </c>
      <c r="D440" s="3">
        <v>0</v>
      </c>
      <c r="E440" t="str">
        <f t="shared" si="6"/>
        <v>T</v>
      </c>
    </row>
    <row r="441" spans="1:5">
      <c r="A441" s="29">
        <v>440</v>
      </c>
      <c r="B441" s="9" t="s">
        <v>120</v>
      </c>
      <c r="C441">
        <v>0</v>
      </c>
      <c r="D441" s="3">
        <v>0</v>
      </c>
      <c r="E441" t="str">
        <f t="shared" si="6"/>
        <v>T</v>
      </c>
    </row>
    <row r="442" spans="1:5">
      <c r="A442" s="29">
        <v>441</v>
      </c>
      <c r="B442" s="9" t="s">
        <v>38</v>
      </c>
      <c r="C442">
        <v>0</v>
      </c>
      <c r="D442" s="3">
        <v>0</v>
      </c>
      <c r="E442" t="str">
        <f t="shared" si="6"/>
        <v>T</v>
      </c>
    </row>
    <row r="443" spans="1:5">
      <c r="A443" s="29">
        <v>442</v>
      </c>
      <c r="B443" s="9" t="s">
        <v>234</v>
      </c>
      <c r="C443">
        <v>0</v>
      </c>
      <c r="D443" s="3">
        <v>0</v>
      </c>
      <c r="E443" t="str">
        <f t="shared" si="6"/>
        <v>T</v>
      </c>
    </row>
    <row r="444" spans="1:5">
      <c r="A444" s="29">
        <v>443</v>
      </c>
      <c r="B444" s="9" t="s">
        <v>235</v>
      </c>
      <c r="C444">
        <v>0</v>
      </c>
      <c r="D444" s="3">
        <v>0</v>
      </c>
      <c r="E444" t="str">
        <f t="shared" si="6"/>
        <v>T</v>
      </c>
    </row>
    <row r="445" spans="1:5">
      <c r="A445" s="29">
        <v>444</v>
      </c>
      <c r="B445" s="9" t="s">
        <v>236</v>
      </c>
      <c r="C445">
        <v>0</v>
      </c>
      <c r="D445" s="3">
        <v>-1</v>
      </c>
      <c r="E445" t="str">
        <f t="shared" si="6"/>
        <v>F</v>
      </c>
    </row>
    <row r="446" spans="1:5">
      <c r="A446" s="29">
        <v>445</v>
      </c>
      <c r="B446" s="9" t="s">
        <v>3</v>
      </c>
      <c r="C446">
        <v>0</v>
      </c>
      <c r="D446" s="3">
        <v>0</v>
      </c>
      <c r="E446" t="str">
        <f t="shared" si="6"/>
        <v>T</v>
      </c>
    </row>
    <row r="447" spans="1:5">
      <c r="A447" s="29">
        <v>446</v>
      </c>
      <c r="B447" s="9" t="s">
        <v>237</v>
      </c>
      <c r="C447">
        <v>0</v>
      </c>
      <c r="D447" s="3">
        <v>0</v>
      </c>
      <c r="E447" t="str">
        <f t="shared" si="6"/>
        <v>T</v>
      </c>
    </row>
    <row r="448" spans="1:5">
      <c r="A448" s="29">
        <v>447</v>
      </c>
      <c r="B448" s="9" t="s">
        <v>129</v>
      </c>
      <c r="C448">
        <v>0</v>
      </c>
      <c r="D448" s="3">
        <v>0</v>
      </c>
      <c r="E448" t="str">
        <f t="shared" si="6"/>
        <v>T</v>
      </c>
    </row>
    <row r="449" spans="1:5">
      <c r="A449" s="29">
        <v>448</v>
      </c>
      <c r="B449" s="9" t="s">
        <v>238</v>
      </c>
      <c r="C449">
        <v>0</v>
      </c>
      <c r="D449" s="3">
        <v>0</v>
      </c>
      <c r="E449" t="str">
        <f t="shared" si="6"/>
        <v>T</v>
      </c>
    </row>
    <row r="450" spans="1:5">
      <c r="A450" s="29">
        <v>449</v>
      </c>
      <c r="B450" s="9" t="s">
        <v>7</v>
      </c>
      <c r="C450">
        <v>0</v>
      </c>
      <c r="D450" s="3">
        <v>0</v>
      </c>
      <c r="E450" t="str">
        <f t="shared" si="6"/>
        <v>T</v>
      </c>
    </row>
    <row r="451" spans="1:5">
      <c r="A451" s="29">
        <v>450</v>
      </c>
      <c r="B451" s="9" t="s">
        <v>8</v>
      </c>
      <c r="C451">
        <v>0</v>
      </c>
      <c r="D451" s="3">
        <v>0</v>
      </c>
      <c r="E451" t="str">
        <f t="shared" si="6"/>
        <v>T</v>
      </c>
    </row>
    <row r="452" spans="1:5">
      <c r="A452" s="29">
        <v>451</v>
      </c>
      <c r="B452" s="9" t="s">
        <v>92</v>
      </c>
      <c r="C452">
        <v>0</v>
      </c>
      <c r="D452" s="3">
        <v>0</v>
      </c>
      <c r="E452" t="str">
        <f t="shared" ref="E452:E515" si="7">IF(C452=D452,"T","F")</f>
        <v>T</v>
      </c>
    </row>
    <row r="453" spans="1:5">
      <c r="A453" s="29">
        <v>452</v>
      </c>
      <c r="B453" s="9" t="s">
        <v>239</v>
      </c>
      <c r="C453">
        <v>0</v>
      </c>
      <c r="D453" s="3">
        <v>0</v>
      </c>
      <c r="E453" t="str">
        <f t="shared" si="7"/>
        <v>T</v>
      </c>
    </row>
    <row r="454" spans="1:5">
      <c r="A454" s="29">
        <v>453</v>
      </c>
      <c r="B454" s="9" t="s">
        <v>182</v>
      </c>
      <c r="C454">
        <v>0</v>
      </c>
      <c r="D454" s="3">
        <v>0</v>
      </c>
      <c r="E454" t="str">
        <f t="shared" si="7"/>
        <v>T</v>
      </c>
    </row>
    <row r="455" spans="1:5">
      <c r="A455" s="29">
        <v>454</v>
      </c>
      <c r="B455" s="9" t="s">
        <v>240</v>
      </c>
      <c r="C455">
        <v>0</v>
      </c>
      <c r="D455" s="3">
        <v>0</v>
      </c>
      <c r="E455" t="str">
        <f t="shared" si="7"/>
        <v>T</v>
      </c>
    </row>
    <row r="456" spans="1:5">
      <c r="A456" s="29">
        <v>455</v>
      </c>
      <c r="B456" s="9" t="s">
        <v>54</v>
      </c>
      <c r="C456">
        <v>0</v>
      </c>
      <c r="D456" s="3">
        <v>0</v>
      </c>
      <c r="E456" t="str">
        <f t="shared" si="7"/>
        <v>T</v>
      </c>
    </row>
    <row r="457" spans="1:5">
      <c r="A457" s="29">
        <v>456</v>
      </c>
      <c r="B457" s="9" t="s">
        <v>55</v>
      </c>
      <c r="C457">
        <v>0</v>
      </c>
      <c r="D457" s="3">
        <v>0</v>
      </c>
      <c r="E457" t="str">
        <f t="shared" si="7"/>
        <v>T</v>
      </c>
    </row>
    <row r="458" spans="1:5">
      <c r="A458" s="29">
        <v>457</v>
      </c>
      <c r="B458" s="19" t="s">
        <v>56</v>
      </c>
      <c r="C458">
        <v>0</v>
      </c>
      <c r="D458" s="3">
        <v>0</v>
      </c>
      <c r="E458" t="str">
        <f t="shared" si="7"/>
        <v>T</v>
      </c>
    </row>
    <row r="459" spans="1:5">
      <c r="A459" s="29">
        <v>458</v>
      </c>
      <c r="B459" s="9" t="s">
        <v>228</v>
      </c>
      <c r="C459">
        <v>0</v>
      </c>
      <c r="D459" s="3">
        <v>0</v>
      </c>
      <c r="E459" t="str">
        <f t="shared" si="7"/>
        <v>T</v>
      </c>
    </row>
    <row r="460" spans="1:5">
      <c r="A460" s="29">
        <v>459</v>
      </c>
      <c r="B460" s="9" t="s">
        <v>241</v>
      </c>
      <c r="C460">
        <v>0</v>
      </c>
      <c r="D460" s="3">
        <v>0</v>
      </c>
      <c r="E460" t="str">
        <f t="shared" si="7"/>
        <v>T</v>
      </c>
    </row>
    <row r="461" spans="1:5">
      <c r="A461" s="29">
        <v>460</v>
      </c>
      <c r="B461" s="9" t="s">
        <v>149</v>
      </c>
      <c r="C461">
        <v>0</v>
      </c>
      <c r="D461" s="3">
        <v>0</v>
      </c>
      <c r="E461" t="str">
        <f t="shared" si="7"/>
        <v>T</v>
      </c>
    </row>
    <row r="462" spans="1:5">
      <c r="A462" s="29">
        <v>461</v>
      </c>
      <c r="B462" s="9" t="s">
        <v>11</v>
      </c>
      <c r="C462">
        <v>0</v>
      </c>
      <c r="D462" s="3">
        <v>0</v>
      </c>
      <c r="E462" t="str">
        <f t="shared" si="7"/>
        <v>T</v>
      </c>
    </row>
    <row r="463" spans="1:5">
      <c r="A463" s="29">
        <v>462</v>
      </c>
      <c r="B463" s="9" t="s">
        <v>242</v>
      </c>
      <c r="C463">
        <v>0</v>
      </c>
      <c r="D463" s="3">
        <v>0</v>
      </c>
      <c r="E463" t="str">
        <f t="shared" si="7"/>
        <v>T</v>
      </c>
    </row>
    <row r="464" spans="1:5">
      <c r="A464" s="29">
        <v>463</v>
      </c>
      <c r="B464" s="9" t="s">
        <v>243</v>
      </c>
      <c r="C464">
        <v>0</v>
      </c>
      <c r="D464" s="3">
        <v>0</v>
      </c>
      <c r="E464" t="str">
        <f t="shared" si="7"/>
        <v>T</v>
      </c>
    </row>
    <row r="465" spans="1:5">
      <c r="A465" s="29">
        <v>464</v>
      </c>
      <c r="B465" s="9" t="s">
        <v>3</v>
      </c>
      <c r="C465">
        <v>0</v>
      </c>
      <c r="D465" s="3">
        <v>0</v>
      </c>
      <c r="E465" t="str">
        <f t="shared" si="7"/>
        <v>T</v>
      </c>
    </row>
    <row r="466" spans="1:5">
      <c r="A466" s="29">
        <v>465</v>
      </c>
      <c r="B466" s="9" t="s">
        <v>244</v>
      </c>
      <c r="C466">
        <v>0</v>
      </c>
      <c r="D466" s="3">
        <v>0</v>
      </c>
      <c r="E466" t="str">
        <f t="shared" si="7"/>
        <v>T</v>
      </c>
    </row>
    <row r="467" spans="1:5">
      <c r="A467" s="29">
        <v>466</v>
      </c>
      <c r="B467" s="9" t="s">
        <v>245</v>
      </c>
      <c r="C467">
        <v>0</v>
      </c>
      <c r="D467" s="3">
        <v>0</v>
      </c>
      <c r="E467" t="str">
        <f t="shared" si="7"/>
        <v>T</v>
      </c>
    </row>
    <row r="468" spans="1:5">
      <c r="A468" s="29">
        <v>467</v>
      </c>
      <c r="B468" s="9" t="s">
        <v>170</v>
      </c>
      <c r="C468">
        <v>0</v>
      </c>
      <c r="D468" s="3">
        <v>0</v>
      </c>
      <c r="E468" t="str">
        <f t="shared" si="7"/>
        <v>T</v>
      </c>
    </row>
    <row r="469" spans="1:5">
      <c r="A469" s="29">
        <v>468</v>
      </c>
      <c r="B469" s="9" t="s">
        <v>104</v>
      </c>
      <c r="C469">
        <v>0</v>
      </c>
      <c r="D469" s="3">
        <v>0</v>
      </c>
      <c r="E469" t="str">
        <f t="shared" si="7"/>
        <v>T</v>
      </c>
    </row>
    <row r="470" spans="1:5">
      <c r="A470" s="29">
        <v>469</v>
      </c>
      <c r="B470" s="9" t="s">
        <v>3</v>
      </c>
      <c r="C470">
        <v>0</v>
      </c>
      <c r="D470" s="3">
        <v>0</v>
      </c>
      <c r="E470" t="str">
        <f t="shared" si="7"/>
        <v>T</v>
      </c>
    </row>
    <row r="471" spans="1:5">
      <c r="A471" s="29">
        <v>470</v>
      </c>
      <c r="B471" s="9" t="s">
        <v>246</v>
      </c>
      <c r="C471">
        <v>0</v>
      </c>
      <c r="D471" s="3">
        <v>0</v>
      </c>
      <c r="E471" t="str">
        <f t="shared" si="7"/>
        <v>T</v>
      </c>
    </row>
    <row r="472" spans="1:5">
      <c r="A472" s="29">
        <v>471</v>
      </c>
      <c r="B472" s="9" t="s">
        <v>177</v>
      </c>
      <c r="C472">
        <v>0</v>
      </c>
      <c r="D472" s="3">
        <v>0</v>
      </c>
      <c r="E472" t="str">
        <f t="shared" si="7"/>
        <v>T</v>
      </c>
    </row>
    <row r="473" spans="1:5">
      <c r="A473" s="29">
        <v>472</v>
      </c>
      <c r="B473" s="9" t="s">
        <v>178</v>
      </c>
      <c r="C473">
        <v>0</v>
      </c>
      <c r="D473" s="3">
        <v>0</v>
      </c>
      <c r="E473" t="str">
        <f t="shared" si="7"/>
        <v>T</v>
      </c>
    </row>
    <row r="474" spans="1:5">
      <c r="A474" s="29">
        <v>473</v>
      </c>
      <c r="B474" s="19" t="s">
        <v>56</v>
      </c>
      <c r="C474">
        <v>0</v>
      </c>
      <c r="D474" s="3">
        <v>0</v>
      </c>
      <c r="E474" t="str">
        <f t="shared" si="7"/>
        <v>T</v>
      </c>
    </row>
    <row r="475" spans="1:5">
      <c r="A475" s="29">
        <v>474</v>
      </c>
      <c r="B475" s="9" t="s">
        <v>234</v>
      </c>
      <c r="C475">
        <v>0</v>
      </c>
      <c r="D475" s="3">
        <v>0</v>
      </c>
      <c r="E475" t="str">
        <f t="shared" si="7"/>
        <v>T</v>
      </c>
    </row>
    <row r="476" spans="1:5">
      <c r="A476" s="29">
        <v>475</v>
      </c>
      <c r="B476" s="9" t="s">
        <v>54</v>
      </c>
      <c r="C476">
        <v>0</v>
      </c>
      <c r="D476" s="3">
        <v>0</v>
      </c>
      <c r="E476" t="str">
        <f t="shared" si="7"/>
        <v>T</v>
      </c>
    </row>
    <row r="477" spans="1:5">
      <c r="A477" s="29">
        <v>476</v>
      </c>
      <c r="B477" s="9" t="s">
        <v>55</v>
      </c>
      <c r="C477">
        <v>0</v>
      </c>
      <c r="D477" s="3">
        <v>0</v>
      </c>
      <c r="E477" t="str">
        <f t="shared" si="7"/>
        <v>T</v>
      </c>
    </row>
    <row r="478" spans="1:5">
      <c r="A478" s="29">
        <v>477</v>
      </c>
      <c r="B478" s="19" t="s">
        <v>56</v>
      </c>
      <c r="C478">
        <v>0</v>
      </c>
      <c r="D478" s="3">
        <v>0</v>
      </c>
      <c r="E478" t="str">
        <f t="shared" si="7"/>
        <v>T</v>
      </c>
    </row>
    <row r="479" spans="1:5">
      <c r="A479" s="29">
        <v>478</v>
      </c>
      <c r="B479" s="9" t="s">
        <v>247</v>
      </c>
      <c r="C479">
        <v>0</v>
      </c>
      <c r="D479" s="3">
        <v>-1</v>
      </c>
      <c r="E479" t="str">
        <f t="shared" si="7"/>
        <v>F</v>
      </c>
    </row>
    <row r="480" spans="1:5">
      <c r="A480" s="29">
        <v>479</v>
      </c>
      <c r="B480" s="9" t="s">
        <v>27</v>
      </c>
      <c r="C480">
        <v>0</v>
      </c>
      <c r="D480" s="3">
        <v>0</v>
      </c>
      <c r="E480" t="str">
        <f t="shared" si="7"/>
        <v>T</v>
      </c>
    </row>
    <row r="481" spans="1:5">
      <c r="A481" s="29">
        <v>480</v>
      </c>
      <c r="B481" s="9" t="s">
        <v>248</v>
      </c>
      <c r="C481">
        <v>-1</v>
      </c>
      <c r="D481" s="3">
        <v>-1</v>
      </c>
      <c r="E481" t="str">
        <f t="shared" si="7"/>
        <v>T</v>
      </c>
    </row>
    <row r="482" spans="1:5">
      <c r="A482" s="29">
        <v>481</v>
      </c>
      <c r="B482" s="9" t="s">
        <v>249</v>
      </c>
      <c r="C482">
        <v>-1</v>
      </c>
      <c r="D482" s="3">
        <v>-1</v>
      </c>
      <c r="E482" t="str">
        <f t="shared" si="7"/>
        <v>T</v>
      </c>
    </row>
    <row r="483" spans="1:5">
      <c r="A483" s="29">
        <v>482</v>
      </c>
      <c r="B483" s="9" t="s">
        <v>3</v>
      </c>
      <c r="C483">
        <v>0</v>
      </c>
      <c r="D483" s="3">
        <v>0</v>
      </c>
      <c r="E483" t="str">
        <f t="shared" si="7"/>
        <v>T</v>
      </c>
    </row>
    <row r="484" spans="1:5">
      <c r="A484" s="29">
        <v>483</v>
      </c>
      <c r="B484" s="9" t="s">
        <v>250</v>
      </c>
      <c r="C484">
        <v>-1</v>
      </c>
      <c r="D484" s="3">
        <v>-1</v>
      </c>
      <c r="E484" t="str">
        <f t="shared" si="7"/>
        <v>T</v>
      </c>
    </row>
    <row r="485" spans="1:5">
      <c r="A485" s="29">
        <v>484</v>
      </c>
      <c r="B485" s="9" t="s">
        <v>170</v>
      </c>
      <c r="C485">
        <v>0</v>
      </c>
      <c r="D485" s="3">
        <v>0</v>
      </c>
      <c r="E485" t="str">
        <f t="shared" si="7"/>
        <v>T</v>
      </c>
    </row>
    <row r="486" spans="1:5">
      <c r="A486" s="29">
        <v>485</v>
      </c>
      <c r="B486" s="9" t="s">
        <v>251</v>
      </c>
      <c r="C486">
        <v>-1</v>
      </c>
      <c r="D486" s="3">
        <v>-1</v>
      </c>
      <c r="E486" t="str">
        <f t="shared" si="7"/>
        <v>T</v>
      </c>
    </row>
    <row r="487" spans="1:5">
      <c r="A487" s="29">
        <v>486</v>
      </c>
      <c r="B487" s="9" t="s">
        <v>252</v>
      </c>
      <c r="C487">
        <v>0</v>
      </c>
      <c r="D487" s="3">
        <v>0</v>
      </c>
      <c r="E487" t="str">
        <f t="shared" si="7"/>
        <v>T</v>
      </c>
    </row>
    <row r="488" spans="1:5">
      <c r="A488" s="29">
        <v>487</v>
      </c>
      <c r="B488" s="9" t="s">
        <v>253</v>
      </c>
      <c r="C488">
        <v>0</v>
      </c>
      <c r="D488" s="3">
        <v>0</v>
      </c>
      <c r="E488" t="str">
        <f t="shared" si="7"/>
        <v>T</v>
      </c>
    </row>
    <row r="489" spans="1:5">
      <c r="A489" s="29">
        <v>488</v>
      </c>
      <c r="B489" s="9" t="s">
        <v>254</v>
      </c>
      <c r="C489">
        <v>0</v>
      </c>
      <c r="D489" s="3">
        <v>0</v>
      </c>
      <c r="E489" t="str">
        <f t="shared" si="7"/>
        <v>T</v>
      </c>
    </row>
    <row r="490" spans="1:5">
      <c r="A490" s="29">
        <v>489</v>
      </c>
      <c r="B490" s="9" t="s">
        <v>3</v>
      </c>
      <c r="C490">
        <v>0</v>
      </c>
      <c r="D490" s="3">
        <v>0</v>
      </c>
      <c r="E490" t="str">
        <f t="shared" si="7"/>
        <v>T</v>
      </c>
    </row>
    <row r="491" spans="1:5">
      <c r="A491" s="29">
        <v>490</v>
      </c>
      <c r="B491" s="9" t="s">
        <v>255</v>
      </c>
      <c r="C491">
        <v>0</v>
      </c>
      <c r="D491" s="3"/>
      <c r="E491" t="str">
        <f t="shared" si="7"/>
        <v>T</v>
      </c>
    </row>
    <row r="492" spans="1:5">
      <c r="A492" s="29">
        <v>491</v>
      </c>
      <c r="B492" s="9" t="s">
        <v>256</v>
      </c>
      <c r="C492">
        <v>0</v>
      </c>
      <c r="D492" s="3">
        <v>0</v>
      </c>
      <c r="E492" t="str">
        <f t="shared" si="7"/>
        <v>T</v>
      </c>
    </row>
    <row r="493" spans="1:5">
      <c r="A493" s="29">
        <v>492</v>
      </c>
      <c r="B493" s="9" t="s">
        <v>257</v>
      </c>
      <c r="C493">
        <v>0</v>
      </c>
      <c r="D493" s="3">
        <v>0</v>
      </c>
      <c r="E493" t="str">
        <f t="shared" si="7"/>
        <v>T</v>
      </c>
    </row>
    <row r="494" spans="1:5">
      <c r="A494" s="29">
        <v>493</v>
      </c>
      <c r="B494" s="9" t="s">
        <v>258</v>
      </c>
      <c r="C494">
        <v>0</v>
      </c>
      <c r="D494" s="3">
        <v>0</v>
      </c>
      <c r="E494" t="str">
        <f t="shared" si="7"/>
        <v>T</v>
      </c>
    </row>
    <row r="495" spans="1:5">
      <c r="A495" s="29">
        <v>494</v>
      </c>
      <c r="B495" s="9" t="s">
        <v>212</v>
      </c>
      <c r="C495">
        <v>0</v>
      </c>
      <c r="D495" s="3">
        <v>0</v>
      </c>
      <c r="E495" t="str">
        <f t="shared" si="7"/>
        <v>T</v>
      </c>
    </row>
    <row r="496" spans="1:5">
      <c r="A496" s="29">
        <v>495</v>
      </c>
      <c r="B496" s="9" t="s">
        <v>178</v>
      </c>
      <c r="C496">
        <v>0</v>
      </c>
      <c r="D496" s="3">
        <v>0</v>
      </c>
      <c r="E496" t="str">
        <f t="shared" si="7"/>
        <v>T</v>
      </c>
    </row>
    <row r="497" spans="1:5">
      <c r="A497" s="29">
        <v>496</v>
      </c>
      <c r="B497" s="19" t="s">
        <v>56</v>
      </c>
      <c r="C497">
        <v>0</v>
      </c>
      <c r="D497" s="3">
        <v>0</v>
      </c>
      <c r="E497" t="str">
        <f t="shared" si="7"/>
        <v>T</v>
      </c>
    </row>
    <row r="498" spans="1:5">
      <c r="A498" s="29">
        <v>497</v>
      </c>
      <c r="B498" s="9" t="s">
        <v>259</v>
      </c>
      <c r="C498">
        <v>0</v>
      </c>
      <c r="D498" s="3">
        <v>0</v>
      </c>
      <c r="E498" t="str">
        <f t="shared" si="7"/>
        <v>T</v>
      </c>
    </row>
    <row r="499" spans="1:5">
      <c r="A499" s="29">
        <v>498</v>
      </c>
      <c r="B499" s="9" t="s">
        <v>92</v>
      </c>
      <c r="C499">
        <v>0</v>
      </c>
      <c r="D499" s="3">
        <v>0</v>
      </c>
      <c r="E499" t="str">
        <f t="shared" si="7"/>
        <v>T</v>
      </c>
    </row>
    <row r="500" spans="1:5">
      <c r="A500" s="29">
        <v>499</v>
      </c>
      <c r="B500" s="9" t="s">
        <v>105</v>
      </c>
      <c r="C500">
        <v>0</v>
      </c>
      <c r="D500" s="3">
        <v>0</v>
      </c>
      <c r="E500" t="str">
        <f t="shared" si="7"/>
        <v>T</v>
      </c>
    </row>
    <row r="501" spans="1:5">
      <c r="A501" s="29">
        <v>500</v>
      </c>
      <c r="B501" s="9" t="s">
        <v>260</v>
      </c>
      <c r="C501">
        <v>0</v>
      </c>
      <c r="D501" s="3">
        <v>0</v>
      </c>
      <c r="E501" t="str">
        <f t="shared" si="7"/>
        <v>T</v>
      </c>
    </row>
    <row r="502" spans="1:5">
      <c r="A502" s="29">
        <v>501</v>
      </c>
      <c r="B502" s="9" t="s">
        <v>202</v>
      </c>
      <c r="C502">
        <v>0</v>
      </c>
      <c r="D502" s="3">
        <v>0</v>
      </c>
      <c r="E502" t="str">
        <f t="shared" si="7"/>
        <v>T</v>
      </c>
    </row>
    <row r="503" spans="1:5">
      <c r="A503" s="29">
        <v>502</v>
      </c>
      <c r="B503" s="9" t="s">
        <v>5</v>
      </c>
      <c r="C503">
        <v>0</v>
      </c>
      <c r="D503" s="3">
        <v>0</v>
      </c>
      <c r="E503" t="str">
        <f t="shared" si="7"/>
        <v>T</v>
      </c>
    </row>
    <row r="504" spans="1:5">
      <c r="A504" s="29">
        <v>503</v>
      </c>
      <c r="B504" s="9" t="s">
        <v>261</v>
      </c>
      <c r="C504">
        <v>0</v>
      </c>
      <c r="D504" s="3">
        <v>0</v>
      </c>
      <c r="E504" t="str">
        <f t="shared" si="7"/>
        <v>T</v>
      </c>
    </row>
    <row r="505" spans="1:5">
      <c r="A505" s="29">
        <v>504</v>
      </c>
      <c r="B505" s="9" t="s">
        <v>3</v>
      </c>
      <c r="C505">
        <v>0</v>
      </c>
      <c r="D505" s="3">
        <v>0</v>
      </c>
      <c r="E505" t="str">
        <f t="shared" si="7"/>
        <v>T</v>
      </c>
    </row>
    <row r="506" spans="1:5">
      <c r="A506" s="29">
        <v>505</v>
      </c>
      <c r="B506" s="9" t="s">
        <v>262</v>
      </c>
      <c r="C506">
        <v>0</v>
      </c>
      <c r="D506" s="3">
        <v>0</v>
      </c>
      <c r="E506" t="str">
        <f t="shared" si="7"/>
        <v>T</v>
      </c>
    </row>
    <row r="507" spans="1:5">
      <c r="A507" s="29">
        <v>506</v>
      </c>
      <c r="B507" s="9" t="s">
        <v>32</v>
      </c>
      <c r="C507">
        <v>0</v>
      </c>
      <c r="D507" s="3">
        <v>0</v>
      </c>
      <c r="E507" t="str">
        <f t="shared" si="7"/>
        <v>T</v>
      </c>
    </row>
    <row r="508" spans="1:5">
      <c r="A508" s="29">
        <v>507</v>
      </c>
      <c r="B508" s="9" t="s">
        <v>263</v>
      </c>
      <c r="C508">
        <v>1</v>
      </c>
      <c r="D508" s="3">
        <v>1</v>
      </c>
      <c r="E508" t="str">
        <f t="shared" si="7"/>
        <v>T</v>
      </c>
    </row>
    <row r="509" spans="1:5">
      <c r="A509" s="29">
        <v>508</v>
      </c>
      <c r="B509" s="9" t="s">
        <v>8</v>
      </c>
      <c r="C509">
        <v>0</v>
      </c>
      <c r="D509" s="3">
        <v>0</v>
      </c>
      <c r="E509" t="str">
        <f t="shared" si="7"/>
        <v>T</v>
      </c>
    </row>
    <row r="510" spans="1:5">
      <c r="A510" s="29">
        <v>509</v>
      </c>
      <c r="B510" s="9" t="s">
        <v>183</v>
      </c>
      <c r="C510">
        <v>0</v>
      </c>
      <c r="D510" s="3">
        <v>0</v>
      </c>
      <c r="E510" t="str">
        <f t="shared" si="7"/>
        <v>T</v>
      </c>
    </row>
    <row r="511" spans="1:5">
      <c r="A511" s="29">
        <v>510</v>
      </c>
      <c r="B511" s="9" t="s">
        <v>92</v>
      </c>
      <c r="C511">
        <v>0</v>
      </c>
      <c r="D511" s="3">
        <v>0</v>
      </c>
      <c r="E511" t="str">
        <f t="shared" si="7"/>
        <v>T</v>
      </c>
    </row>
    <row r="512" spans="1:5">
      <c r="A512" s="29">
        <v>511</v>
      </c>
      <c r="B512" s="9" t="s">
        <v>264</v>
      </c>
      <c r="C512">
        <v>0</v>
      </c>
      <c r="D512" s="3">
        <v>0</v>
      </c>
      <c r="E512" t="str">
        <f t="shared" si="7"/>
        <v>T</v>
      </c>
    </row>
    <row r="513" spans="1:5">
      <c r="A513" s="29">
        <v>512</v>
      </c>
      <c r="B513" s="9" t="s">
        <v>3</v>
      </c>
      <c r="C513">
        <v>0</v>
      </c>
      <c r="D513" s="3">
        <v>0</v>
      </c>
      <c r="E513" t="str">
        <f t="shared" si="7"/>
        <v>T</v>
      </c>
    </row>
    <row r="514" spans="1:5">
      <c r="A514" s="29">
        <v>513</v>
      </c>
      <c r="B514" s="9" t="s">
        <v>265</v>
      </c>
      <c r="C514">
        <v>0</v>
      </c>
      <c r="D514" s="3">
        <v>0</v>
      </c>
      <c r="E514" t="str">
        <f t="shared" si="7"/>
        <v>T</v>
      </c>
    </row>
    <row r="515" spans="1:5">
      <c r="A515" s="29">
        <v>514</v>
      </c>
      <c r="B515" s="9" t="s">
        <v>54</v>
      </c>
      <c r="C515">
        <v>0</v>
      </c>
      <c r="D515" s="3">
        <v>0</v>
      </c>
      <c r="E515" t="str">
        <f t="shared" si="7"/>
        <v>T</v>
      </c>
    </row>
    <row r="516" spans="1:5">
      <c r="A516" s="29">
        <v>515</v>
      </c>
      <c r="B516" s="9" t="s">
        <v>55</v>
      </c>
      <c r="C516">
        <v>0</v>
      </c>
      <c r="D516" s="3">
        <v>0</v>
      </c>
      <c r="E516" t="str">
        <f t="shared" ref="E516:E579" si="8">IF(C516=D516,"T","F")</f>
        <v>T</v>
      </c>
    </row>
    <row r="517" spans="1:5">
      <c r="A517" s="29">
        <v>516</v>
      </c>
      <c r="B517" s="19" t="s">
        <v>56</v>
      </c>
      <c r="C517">
        <v>0</v>
      </c>
      <c r="D517" s="3">
        <v>0</v>
      </c>
      <c r="E517" t="str">
        <f t="shared" si="8"/>
        <v>T</v>
      </c>
    </row>
    <row r="518" spans="1:5">
      <c r="A518" s="29">
        <v>517</v>
      </c>
      <c r="B518" s="9" t="s">
        <v>266</v>
      </c>
      <c r="C518">
        <v>0</v>
      </c>
      <c r="D518" s="3">
        <v>0</v>
      </c>
      <c r="E518" t="str">
        <f t="shared" si="8"/>
        <v>T</v>
      </c>
    </row>
    <row r="519" spans="1:5">
      <c r="A519" s="29">
        <v>518</v>
      </c>
      <c r="B519" s="9" t="s">
        <v>11</v>
      </c>
      <c r="C519">
        <v>0</v>
      </c>
      <c r="D519" s="3">
        <v>0</v>
      </c>
      <c r="E519" t="str">
        <f t="shared" si="8"/>
        <v>T</v>
      </c>
    </row>
    <row r="520" spans="1:5">
      <c r="A520" s="29">
        <v>519</v>
      </c>
      <c r="B520" s="9" t="s">
        <v>173</v>
      </c>
      <c r="C520">
        <v>0</v>
      </c>
      <c r="D520" s="3">
        <v>0</v>
      </c>
      <c r="E520" t="str">
        <f t="shared" si="8"/>
        <v>T</v>
      </c>
    </row>
    <row r="521" spans="1:5">
      <c r="A521" s="29">
        <v>520</v>
      </c>
      <c r="B521" s="9" t="s">
        <v>267</v>
      </c>
      <c r="C521">
        <v>0</v>
      </c>
      <c r="D521" s="3">
        <v>1</v>
      </c>
      <c r="E521" t="str">
        <f t="shared" si="8"/>
        <v>F</v>
      </c>
    </row>
    <row r="522" spans="1:5">
      <c r="A522" s="29">
        <v>521</v>
      </c>
      <c r="B522" s="9" t="s">
        <v>3</v>
      </c>
      <c r="C522">
        <v>0</v>
      </c>
      <c r="D522" s="3">
        <v>0</v>
      </c>
      <c r="E522" t="str">
        <f t="shared" si="8"/>
        <v>T</v>
      </c>
    </row>
    <row r="523" spans="1:5">
      <c r="A523" s="29">
        <v>522</v>
      </c>
      <c r="B523" s="9" t="s">
        <v>268</v>
      </c>
      <c r="C523">
        <v>0</v>
      </c>
      <c r="D523" s="3">
        <v>0</v>
      </c>
      <c r="E523" t="str">
        <f t="shared" si="8"/>
        <v>T</v>
      </c>
    </row>
    <row r="524" spans="1:5">
      <c r="A524" s="29">
        <v>523</v>
      </c>
      <c r="B524" s="9" t="s">
        <v>269</v>
      </c>
      <c r="C524">
        <v>-1</v>
      </c>
      <c r="D524" s="3">
        <v>-1</v>
      </c>
      <c r="E524" t="str">
        <f t="shared" si="8"/>
        <v>T</v>
      </c>
    </row>
    <row r="525" spans="1:5">
      <c r="A525" s="29">
        <v>524</v>
      </c>
      <c r="B525" s="9" t="s">
        <v>3</v>
      </c>
      <c r="C525">
        <v>0</v>
      </c>
      <c r="D525" s="3">
        <v>0</v>
      </c>
      <c r="E525" t="str">
        <f t="shared" si="8"/>
        <v>T</v>
      </c>
    </row>
    <row r="526" spans="1:5">
      <c r="A526" s="29">
        <v>525</v>
      </c>
      <c r="B526" s="9" t="s">
        <v>270</v>
      </c>
      <c r="C526">
        <v>1</v>
      </c>
      <c r="D526" s="3">
        <v>1</v>
      </c>
      <c r="E526" t="str">
        <f t="shared" si="8"/>
        <v>T</v>
      </c>
    </row>
    <row r="527" spans="1:5">
      <c r="A527" s="29">
        <v>526</v>
      </c>
      <c r="B527" s="9" t="s">
        <v>120</v>
      </c>
      <c r="C527">
        <v>0</v>
      </c>
      <c r="D527" s="3">
        <v>0</v>
      </c>
      <c r="E527" t="str">
        <f t="shared" si="8"/>
        <v>T</v>
      </c>
    </row>
    <row r="528" spans="1:5">
      <c r="A528" s="29">
        <v>527</v>
      </c>
      <c r="B528" s="9" t="s">
        <v>271</v>
      </c>
      <c r="C528">
        <v>0</v>
      </c>
      <c r="D528" s="3">
        <v>0</v>
      </c>
      <c r="E528" t="str">
        <f t="shared" si="8"/>
        <v>T</v>
      </c>
    </row>
    <row r="529" spans="1:5">
      <c r="A529" s="29">
        <v>528</v>
      </c>
      <c r="B529" s="9" t="s">
        <v>3</v>
      </c>
      <c r="C529">
        <v>0</v>
      </c>
      <c r="D529" s="3">
        <v>0</v>
      </c>
      <c r="E529" t="str">
        <f t="shared" si="8"/>
        <v>T</v>
      </c>
    </row>
    <row r="530" spans="1:5">
      <c r="A530" s="29">
        <v>529</v>
      </c>
      <c r="B530" s="9" t="s">
        <v>244</v>
      </c>
      <c r="C530">
        <v>0</v>
      </c>
      <c r="D530" s="3">
        <v>0</v>
      </c>
      <c r="E530" t="str">
        <f t="shared" si="8"/>
        <v>T</v>
      </c>
    </row>
    <row r="531" spans="1:5">
      <c r="A531" s="29">
        <v>530</v>
      </c>
      <c r="B531" s="9" t="s">
        <v>65</v>
      </c>
      <c r="C531">
        <v>0</v>
      </c>
      <c r="D531" s="3">
        <v>0</v>
      </c>
      <c r="E531" t="str">
        <f t="shared" si="8"/>
        <v>T</v>
      </c>
    </row>
    <row r="532" spans="1:5">
      <c r="A532" s="29">
        <v>531</v>
      </c>
      <c r="B532" s="9" t="s">
        <v>120</v>
      </c>
      <c r="C532">
        <v>0</v>
      </c>
      <c r="D532" s="3">
        <v>0</v>
      </c>
      <c r="E532" t="str">
        <f t="shared" si="8"/>
        <v>T</v>
      </c>
    </row>
    <row r="533" spans="1:5">
      <c r="A533" s="29">
        <v>532</v>
      </c>
      <c r="B533" s="9" t="s">
        <v>5</v>
      </c>
      <c r="C533">
        <v>0</v>
      </c>
      <c r="D533" s="3">
        <v>0</v>
      </c>
      <c r="E533" t="str">
        <f t="shared" si="8"/>
        <v>T</v>
      </c>
    </row>
    <row r="534" spans="1:5">
      <c r="A534" s="29">
        <v>533</v>
      </c>
      <c r="B534" s="9" t="s">
        <v>8</v>
      </c>
      <c r="C534">
        <v>0</v>
      </c>
      <c r="D534" s="3">
        <v>0</v>
      </c>
      <c r="E534" t="str">
        <f t="shared" si="8"/>
        <v>T</v>
      </c>
    </row>
    <row r="535" spans="1:5">
      <c r="A535" s="29">
        <v>534</v>
      </c>
      <c r="B535" s="19" t="s">
        <v>56</v>
      </c>
      <c r="C535">
        <v>0</v>
      </c>
      <c r="D535" s="3">
        <v>0</v>
      </c>
      <c r="E535" t="str">
        <f t="shared" si="8"/>
        <v>T</v>
      </c>
    </row>
    <row r="536" spans="1:5">
      <c r="A536" s="29">
        <v>535</v>
      </c>
      <c r="B536" s="9" t="s">
        <v>67</v>
      </c>
      <c r="C536">
        <v>0</v>
      </c>
      <c r="D536" s="3">
        <v>0</v>
      </c>
      <c r="E536" t="str">
        <f t="shared" si="8"/>
        <v>T</v>
      </c>
    </row>
    <row r="537" spans="1:5">
      <c r="A537" s="29">
        <v>536</v>
      </c>
      <c r="B537" s="9" t="s">
        <v>272</v>
      </c>
      <c r="C537">
        <v>0</v>
      </c>
      <c r="D537" s="3">
        <v>0</v>
      </c>
      <c r="E537" t="str">
        <f t="shared" si="8"/>
        <v>T</v>
      </c>
    </row>
    <row r="538" spans="1:5">
      <c r="A538" s="29">
        <v>537</v>
      </c>
      <c r="B538" s="9" t="s">
        <v>129</v>
      </c>
      <c r="C538">
        <v>0</v>
      </c>
      <c r="D538" s="3">
        <v>0</v>
      </c>
      <c r="E538" t="str">
        <f t="shared" si="8"/>
        <v>T</v>
      </c>
    </row>
    <row r="539" spans="1:5">
      <c r="A539" s="29">
        <v>538</v>
      </c>
      <c r="B539" s="9" t="s">
        <v>227</v>
      </c>
      <c r="C539">
        <v>0</v>
      </c>
      <c r="D539" s="3">
        <v>0</v>
      </c>
      <c r="E539" t="str">
        <f t="shared" si="8"/>
        <v>T</v>
      </c>
    </row>
    <row r="540" spans="1:5">
      <c r="A540" s="29">
        <v>539</v>
      </c>
      <c r="B540" s="9" t="s">
        <v>3</v>
      </c>
      <c r="C540">
        <v>0</v>
      </c>
      <c r="D540" s="3">
        <v>0</v>
      </c>
      <c r="E540" t="str">
        <f t="shared" si="8"/>
        <v>T</v>
      </c>
    </row>
    <row r="541" spans="1:5">
      <c r="A541" s="29">
        <v>540</v>
      </c>
      <c r="B541" s="9" t="s">
        <v>273</v>
      </c>
      <c r="C541">
        <v>1</v>
      </c>
      <c r="D541" s="3">
        <v>1</v>
      </c>
      <c r="E541" t="str">
        <f t="shared" si="8"/>
        <v>T</v>
      </c>
    </row>
    <row r="542" spans="1:5">
      <c r="A542" s="29">
        <v>541</v>
      </c>
      <c r="B542" s="9" t="s">
        <v>274</v>
      </c>
      <c r="C542">
        <v>1</v>
      </c>
      <c r="D542" s="3">
        <v>1</v>
      </c>
      <c r="E542" t="str">
        <f t="shared" si="8"/>
        <v>T</v>
      </c>
    </row>
    <row r="543" spans="1:5">
      <c r="A543" s="29">
        <v>542</v>
      </c>
      <c r="B543" s="9" t="s">
        <v>3</v>
      </c>
      <c r="C543">
        <v>0</v>
      </c>
      <c r="D543" s="3">
        <v>0</v>
      </c>
      <c r="E543" t="str">
        <f t="shared" si="8"/>
        <v>T</v>
      </c>
    </row>
    <row r="544" spans="1:5">
      <c r="A544" s="29">
        <v>543</v>
      </c>
      <c r="B544" s="9" t="s">
        <v>275</v>
      </c>
      <c r="C544">
        <v>0</v>
      </c>
      <c r="D544" s="3">
        <v>0</v>
      </c>
      <c r="E544" t="str">
        <f t="shared" si="8"/>
        <v>T</v>
      </c>
    </row>
    <row r="545" spans="1:5">
      <c r="A545" s="29">
        <v>544</v>
      </c>
      <c r="B545" s="9" t="s">
        <v>276</v>
      </c>
      <c r="C545">
        <v>1</v>
      </c>
      <c r="D545" s="3">
        <v>1</v>
      </c>
      <c r="E545" t="str">
        <f t="shared" si="8"/>
        <v>T</v>
      </c>
    </row>
    <row r="546" spans="1:5">
      <c r="A546" s="29">
        <v>545</v>
      </c>
      <c r="B546" s="9" t="s">
        <v>8</v>
      </c>
      <c r="C546">
        <v>0</v>
      </c>
      <c r="D546" s="3">
        <v>0</v>
      </c>
      <c r="E546" t="str">
        <f t="shared" si="8"/>
        <v>T</v>
      </c>
    </row>
    <row r="547" spans="1:5">
      <c r="A547" s="29">
        <v>546</v>
      </c>
      <c r="B547" s="9" t="s">
        <v>92</v>
      </c>
      <c r="C547">
        <v>0</v>
      </c>
      <c r="D547" s="3">
        <v>0</v>
      </c>
      <c r="E547" t="str">
        <f t="shared" si="8"/>
        <v>T</v>
      </c>
    </row>
    <row r="548" spans="1:5">
      <c r="A548" s="29">
        <v>547</v>
      </c>
      <c r="B548" s="9" t="s">
        <v>277</v>
      </c>
      <c r="C548">
        <v>0</v>
      </c>
      <c r="D548" s="3">
        <v>0</v>
      </c>
      <c r="E548" t="str">
        <f t="shared" si="8"/>
        <v>T</v>
      </c>
    </row>
    <row r="549" spans="1:5">
      <c r="A549" s="29">
        <v>548</v>
      </c>
      <c r="B549" s="9" t="s">
        <v>278</v>
      </c>
      <c r="C549">
        <v>1</v>
      </c>
      <c r="D549" s="3">
        <v>-1</v>
      </c>
      <c r="E549" t="str">
        <f t="shared" si="8"/>
        <v>F</v>
      </c>
    </row>
    <row r="550" spans="1:5">
      <c r="A550" s="29">
        <v>549</v>
      </c>
      <c r="B550" s="9" t="s">
        <v>3</v>
      </c>
      <c r="C550">
        <v>0</v>
      </c>
      <c r="D550" s="3">
        <v>0</v>
      </c>
      <c r="E550" t="str">
        <f t="shared" si="8"/>
        <v>T</v>
      </c>
    </row>
    <row r="551" spans="1:5">
      <c r="A551" s="29">
        <v>550</v>
      </c>
      <c r="B551" s="9" t="s">
        <v>279</v>
      </c>
      <c r="C551">
        <v>0</v>
      </c>
      <c r="D551" s="3"/>
      <c r="E551" t="str">
        <f t="shared" si="8"/>
        <v>T</v>
      </c>
    </row>
    <row r="552" spans="1:5">
      <c r="A552" s="29">
        <v>551</v>
      </c>
      <c r="B552" s="9" t="s">
        <v>256</v>
      </c>
      <c r="C552">
        <v>0</v>
      </c>
      <c r="D552" s="3">
        <v>0</v>
      </c>
      <c r="E552" t="str">
        <f t="shared" si="8"/>
        <v>T</v>
      </c>
    </row>
    <row r="553" spans="1:5">
      <c r="A553" s="29">
        <v>552</v>
      </c>
      <c r="B553" s="9" t="s">
        <v>280</v>
      </c>
      <c r="C553">
        <v>0</v>
      </c>
      <c r="D553" s="3">
        <v>0</v>
      </c>
      <c r="E553" t="str">
        <f t="shared" si="8"/>
        <v>T</v>
      </c>
    </row>
    <row r="554" spans="1:5">
      <c r="A554" s="29">
        <v>553</v>
      </c>
      <c r="B554" s="9" t="s">
        <v>8</v>
      </c>
      <c r="C554">
        <v>0</v>
      </c>
      <c r="D554" s="3">
        <v>0</v>
      </c>
      <c r="E554" t="str">
        <f t="shared" si="8"/>
        <v>T</v>
      </c>
    </row>
    <row r="555" spans="1:5">
      <c r="A555" s="29">
        <v>554</v>
      </c>
      <c r="B555" s="9" t="s">
        <v>183</v>
      </c>
      <c r="C555">
        <v>0</v>
      </c>
      <c r="D555" s="3">
        <v>0</v>
      </c>
      <c r="E555" t="str">
        <f t="shared" si="8"/>
        <v>T</v>
      </c>
    </row>
    <row r="556" spans="1:5">
      <c r="A556" s="29">
        <v>555</v>
      </c>
      <c r="B556" s="9" t="s">
        <v>5</v>
      </c>
      <c r="C556">
        <v>0</v>
      </c>
      <c r="D556" s="3">
        <v>0</v>
      </c>
      <c r="E556" t="str">
        <f t="shared" si="8"/>
        <v>T</v>
      </c>
    </row>
    <row r="557" spans="1:5">
      <c r="A557" s="29">
        <v>556</v>
      </c>
      <c r="B557" s="9" t="s">
        <v>281</v>
      </c>
      <c r="C557">
        <v>0</v>
      </c>
      <c r="D557" s="3">
        <v>0</v>
      </c>
      <c r="E557" t="str">
        <f t="shared" si="8"/>
        <v>T</v>
      </c>
    </row>
    <row r="558" spans="1:5">
      <c r="A558" s="29">
        <v>557</v>
      </c>
      <c r="B558" s="9" t="s">
        <v>282</v>
      </c>
      <c r="C558">
        <v>0</v>
      </c>
      <c r="D558" s="3">
        <v>0</v>
      </c>
      <c r="E558" t="str">
        <f t="shared" si="8"/>
        <v>T</v>
      </c>
    </row>
    <row r="559" spans="1:5">
      <c r="A559" s="29">
        <v>558</v>
      </c>
      <c r="B559" s="9" t="s">
        <v>3</v>
      </c>
      <c r="C559">
        <v>0</v>
      </c>
      <c r="D559" s="3">
        <v>0</v>
      </c>
      <c r="E559" t="str">
        <f t="shared" si="8"/>
        <v>T</v>
      </c>
    </row>
    <row r="560" spans="1:5">
      <c r="A560" s="29">
        <v>559</v>
      </c>
      <c r="B560" s="9" t="s">
        <v>283</v>
      </c>
      <c r="C560">
        <v>0</v>
      </c>
      <c r="D560" s="3">
        <v>0</v>
      </c>
      <c r="E560" t="str">
        <f t="shared" si="8"/>
        <v>T</v>
      </c>
    </row>
    <row r="561" spans="1:5">
      <c r="A561" s="29">
        <v>560</v>
      </c>
      <c r="B561" s="9" t="s">
        <v>284</v>
      </c>
      <c r="C561">
        <v>0</v>
      </c>
      <c r="D561" s="3">
        <v>0</v>
      </c>
      <c r="E561" t="str">
        <f t="shared" si="8"/>
        <v>T</v>
      </c>
    </row>
    <row r="562" spans="1:5">
      <c r="A562" s="29">
        <v>561</v>
      </c>
      <c r="B562" s="9" t="s">
        <v>3</v>
      </c>
      <c r="C562">
        <v>0</v>
      </c>
      <c r="D562" s="3">
        <v>0</v>
      </c>
      <c r="E562" t="str">
        <f t="shared" si="8"/>
        <v>T</v>
      </c>
    </row>
    <row r="563" spans="1:5">
      <c r="A563" s="29">
        <v>562</v>
      </c>
      <c r="B563" s="9" t="s">
        <v>285</v>
      </c>
      <c r="C563">
        <v>0</v>
      </c>
      <c r="D563" s="3">
        <v>0</v>
      </c>
      <c r="E563" t="str">
        <f t="shared" si="8"/>
        <v>T</v>
      </c>
    </row>
    <row r="564" spans="1:5">
      <c r="A564" s="29">
        <v>563</v>
      </c>
      <c r="B564" s="9" t="s">
        <v>286</v>
      </c>
      <c r="C564">
        <v>1</v>
      </c>
      <c r="D564" s="3">
        <v>1</v>
      </c>
      <c r="E564" t="str">
        <f t="shared" si="8"/>
        <v>T</v>
      </c>
    </row>
    <row r="565" spans="1:5">
      <c r="A565" s="29">
        <v>564</v>
      </c>
      <c r="B565" s="9" t="s">
        <v>3</v>
      </c>
      <c r="C565">
        <v>0</v>
      </c>
      <c r="D565" s="3">
        <v>0</v>
      </c>
      <c r="E565" t="str">
        <f t="shared" si="8"/>
        <v>T</v>
      </c>
    </row>
    <row r="566" spans="1:5">
      <c r="A566" s="29">
        <v>565</v>
      </c>
      <c r="B566" s="9" t="s">
        <v>287</v>
      </c>
      <c r="C566">
        <v>1</v>
      </c>
      <c r="D566" s="3">
        <v>1</v>
      </c>
      <c r="E566" t="str">
        <f t="shared" si="8"/>
        <v>T</v>
      </c>
    </row>
    <row r="567" spans="1:5">
      <c r="A567" s="29">
        <v>566</v>
      </c>
      <c r="B567" s="9" t="s">
        <v>8</v>
      </c>
      <c r="C567">
        <v>0</v>
      </c>
      <c r="D567" s="3">
        <v>0</v>
      </c>
      <c r="E567" t="str">
        <f t="shared" si="8"/>
        <v>T</v>
      </c>
    </row>
    <row r="568" spans="1:5">
      <c r="A568" s="29">
        <v>567</v>
      </c>
      <c r="B568" s="9" t="s">
        <v>288</v>
      </c>
      <c r="C568">
        <v>0</v>
      </c>
      <c r="D568" s="3">
        <v>0</v>
      </c>
      <c r="E568" t="str">
        <f t="shared" si="8"/>
        <v>T</v>
      </c>
    </row>
    <row r="569" spans="1:5">
      <c r="A569" s="29">
        <v>568</v>
      </c>
      <c r="B569" s="9" t="s">
        <v>289</v>
      </c>
      <c r="C569">
        <v>0</v>
      </c>
      <c r="D569" s="3">
        <v>0</v>
      </c>
      <c r="E569" t="str">
        <f t="shared" si="8"/>
        <v>T</v>
      </c>
    </row>
    <row r="570" spans="1:5">
      <c r="A570" s="29">
        <v>569</v>
      </c>
      <c r="B570" s="9" t="s">
        <v>3</v>
      </c>
      <c r="C570">
        <v>0</v>
      </c>
      <c r="D570" s="3">
        <v>0</v>
      </c>
      <c r="E570" t="str">
        <f t="shared" si="8"/>
        <v>T</v>
      </c>
    </row>
    <row r="571" spans="1:5">
      <c r="A571" s="29">
        <v>570</v>
      </c>
      <c r="B571" s="9" t="s">
        <v>290</v>
      </c>
      <c r="C571">
        <v>0</v>
      </c>
      <c r="D571" s="3">
        <v>0</v>
      </c>
      <c r="E571" t="str">
        <f t="shared" si="8"/>
        <v>T</v>
      </c>
    </row>
    <row r="572" spans="1:5">
      <c r="A572" s="29">
        <v>571</v>
      </c>
      <c r="B572" s="9" t="s">
        <v>291</v>
      </c>
      <c r="C572">
        <v>0</v>
      </c>
      <c r="D572" s="3">
        <v>0</v>
      </c>
      <c r="E572" t="str">
        <f t="shared" si="8"/>
        <v>T</v>
      </c>
    </row>
    <row r="573" spans="1:5">
      <c r="A573" s="29">
        <v>572</v>
      </c>
      <c r="B573" s="9" t="s">
        <v>3</v>
      </c>
      <c r="C573">
        <v>0</v>
      </c>
      <c r="D573" s="3">
        <v>0</v>
      </c>
      <c r="E573" t="str">
        <f t="shared" si="8"/>
        <v>T</v>
      </c>
    </row>
    <row r="574" spans="1:5">
      <c r="A574" s="29">
        <v>573</v>
      </c>
      <c r="B574" s="9" t="s">
        <v>292</v>
      </c>
      <c r="C574">
        <v>0</v>
      </c>
      <c r="D574" s="3">
        <v>0</v>
      </c>
      <c r="E574" t="str">
        <f t="shared" si="8"/>
        <v>T</v>
      </c>
    </row>
    <row r="575" spans="1:5">
      <c r="A575" s="29">
        <v>574</v>
      </c>
      <c r="B575" s="9" t="s">
        <v>32</v>
      </c>
      <c r="C575">
        <v>0</v>
      </c>
      <c r="D575" s="3">
        <v>0</v>
      </c>
      <c r="E575" t="str">
        <f t="shared" si="8"/>
        <v>T</v>
      </c>
    </row>
    <row r="576" spans="1:5">
      <c r="A576" s="29">
        <v>575</v>
      </c>
      <c r="B576" s="9" t="s">
        <v>200</v>
      </c>
      <c r="C576">
        <v>1</v>
      </c>
      <c r="D576" s="3">
        <v>1</v>
      </c>
      <c r="E576" t="str">
        <f t="shared" si="8"/>
        <v>T</v>
      </c>
    </row>
    <row r="577" spans="1:5">
      <c r="A577" s="29">
        <v>576</v>
      </c>
      <c r="B577" s="9" t="s">
        <v>8</v>
      </c>
      <c r="C577">
        <v>0</v>
      </c>
      <c r="D577" s="3">
        <v>0</v>
      </c>
      <c r="E577" t="str">
        <f t="shared" si="8"/>
        <v>T</v>
      </c>
    </row>
    <row r="578" spans="1:5">
      <c r="A578" s="29">
        <v>577</v>
      </c>
      <c r="B578" s="9" t="s">
        <v>142</v>
      </c>
      <c r="C578">
        <v>0</v>
      </c>
      <c r="D578" s="3">
        <v>0</v>
      </c>
      <c r="E578" t="str">
        <f t="shared" si="8"/>
        <v>T</v>
      </c>
    </row>
    <row r="579" spans="1:5">
      <c r="A579" s="29">
        <v>578</v>
      </c>
      <c r="B579" s="9" t="s">
        <v>5</v>
      </c>
      <c r="C579">
        <v>0</v>
      </c>
      <c r="D579" s="3">
        <v>0</v>
      </c>
      <c r="E579" t="str">
        <f t="shared" si="8"/>
        <v>T</v>
      </c>
    </row>
    <row r="580" spans="1:5">
      <c r="A580" s="29">
        <v>579</v>
      </c>
      <c r="B580" s="9" t="s">
        <v>293</v>
      </c>
      <c r="C580">
        <v>0</v>
      </c>
      <c r="D580" s="3">
        <v>0</v>
      </c>
      <c r="E580" t="str">
        <f t="shared" ref="E580:E643" si="9">IF(C580=D580,"T","F")</f>
        <v>T</v>
      </c>
    </row>
    <row r="581" spans="1:5">
      <c r="A581" s="29">
        <v>580</v>
      </c>
      <c r="B581" s="9" t="s">
        <v>3</v>
      </c>
      <c r="C581">
        <v>0</v>
      </c>
      <c r="D581" s="3">
        <v>0</v>
      </c>
      <c r="E581" t="str">
        <f t="shared" si="9"/>
        <v>T</v>
      </c>
    </row>
    <row r="582" spans="1:5">
      <c r="A582" s="29">
        <v>581</v>
      </c>
      <c r="B582" s="9" t="s">
        <v>294</v>
      </c>
      <c r="C582">
        <v>0</v>
      </c>
      <c r="D582" s="3">
        <v>0</v>
      </c>
      <c r="E582" t="str">
        <f t="shared" si="9"/>
        <v>T</v>
      </c>
    </row>
    <row r="583" spans="1:5">
      <c r="A583" s="29">
        <v>582</v>
      </c>
      <c r="B583" s="9" t="s">
        <v>295</v>
      </c>
      <c r="C583">
        <v>0</v>
      </c>
      <c r="D583" s="3">
        <v>0</v>
      </c>
      <c r="E583" t="str">
        <f t="shared" si="9"/>
        <v>T</v>
      </c>
    </row>
    <row r="584" spans="1:5">
      <c r="A584" s="29">
        <v>583</v>
      </c>
      <c r="B584" s="9" t="s">
        <v>191</v>
      </c>
      <c r="C584">
        <v>0</v>
      </c>
      <c r="D584" s="3">
        <v>0</v>
      </c>
      <c r="E584" t="str">
        <f t="shared" si="9"/>
        <v>T</v>
      </c>
    </row>
    <row r="585" spans="1:5">
      <c r="A585" s="29">
        <v>584</v>
      </c>
      <c r="B585" s="9" t="s">
        <v>8</v>
      </c>
      <c r="C585">
        <v>0</v>
      </c>
      <c r="D585" s="3">
        <v>0</v>
      </c>
      <c r="E585" t="str">
        <f t="shared" si="9"/>
        <v>T</v>
      </c>
    </row>
    <row r="586" spans="1:5">
      <c r="A586" s="29">
        <v>585</v>
      </c>
      <c r="B586" s="9" t="s">
        <v>234</v>
      </c>
      <c r="C586">
        <v>0</v>
      </c>
      <c r="D586" s="3">
        <v>0</v>
      </c>
      <c r="E586" t="str">
        <f t="shared" si="9"/>
        <v>T</v>
      </c>
    </row>
    <row r="587" spans="1:5">
      <c r="A587" s="29">
        <v>586</v>
      </c>
      <c r="B587" s="9" t="s">
        <v>115</v>
      </c>
      <c r="C587">
        <v>0</v>
      </c>
      <c r="D587" s="3">
        <v>0</v>
      </c>
      <c r="E587" t="str">
        <f t="shared" si="9"/>
        <v>T</v>
      </c>
    </row>
    <row r="588" spans="1:5">
      <c r="A588" s="29">
        <v>587</v>
      </c>
      <c r="B588" s="9" t="s">
        <v>27</v>
      </c>
      <c r="C588">
        <v>0</v>
      </c>
      <c r="D588" s="3">
        <v>0</v>
      </c>
      <c r="E588" t="str">
        <f t="shared" si="9"/>
        <v>T</v>
      </c>
    </row>
    <row r="589" spans="1:5">
      <c r="A589" s="29">
        <v>588</v>
      </c>
      <c r="B589" s="9" t="s">
        <v>104</v>
      </c>
      <c r="C589">
        <v>0</v>
      </c>
      <c r="D589" s="3">
        <v>0</v>
      </c>
      <c r="E589" t="str">
        <f t="shared" si="9"/>
        <v>T</v>
      </c>
    </row>
    <row r="590" spans="1:5">
      <c r="A590" s="29">
        <v>589</v>
      </c>
      <c r="B590" s="9" t="s">
        <v>296</v>
      </c>
      <c r="C590">
        <v>0</v>
      </c>
      <c r="D590" s="3">
        <v>0</v>
      </c>
      <c r="E590" t="str">
        <f t="shared" si="9"/>
        <v>T</v>
      </c>
    </row>
    <row r="591" spans="1:5">
      <c r="A591" s="29">
        <v>590</v>
      </c>
      <c r="B591" s="9" t="s">
        <v>8</v>
      </c>
      <c r="C591">
        <v>0</v>
      </c>
      <c r="D591" s="3">
        <v>0</v>
      </c>
      <c r="E591" t="str">
        <f t="shared" si="9"/>
        <v>T</v>
      </c>
    </row>
    <row r="592" spans="1:5">
      <c r="A592" s="29">
        <v>591</v>
      </c>
      <c r="B592" s="9" t="s">
        <v>92</v>
      </c>
      <c r="C592">
        <v>0</v>
      </c>
      <c r="D592" s="3">
        <v>0</v>
      </c>
      <c r="E592" t="str">
        <f t="shared" si="9"/>
        <v>T</v>
      </c>
    </row>
    <row r="593" spans="1:5">
      <c r="A593" s="29">
        <v>592</v>
      </c>
      <c r="B593" s="9" t="s">
        <v>297</v>
      </c>
      <c r="C593">
        <v>0</v>
      </c>
      <c r="D593" s="3">
        <v>-1</v>
      </c>
      <c r="E593" t="str">
        <f t="shared" si="9"/>
        <v>F</v>
      </c>
    </row>
    <row r="594" spans="1:5">
      <c r="A594" s="29">
        <v>593</v>
      </c>
      <c r="B594" s="9" t="s">
        <v>5</v>
      </c>
      <c r="C594">
        <v>0</v>
      </c>
      <c r="D594" s="3">
        <v>0</v>
      </c>
      <c r="E594" t="str">
        <f t="shared" si="9"/>
        <v>T</v>
      </c>
    </row>
    <row r="595" spans="1:5">
      <c r="A595" s="29">
        <v>594</v>
      </c>
      <c r="B595" s="9" t="s">
        <v>54</v>
      </c>
      <c r="C595">
        <v>0</v>
      </c>
      <c r="D595" s="3">
        <v>0</v>
      </c>
      <c r="E595" t="str">
        <f t="shared" si="9"/>
        <v>T</v>
      </c>
    </row>
    <row r="596" spans="1:5">
      <c r="A596" s="29">
        <v>595</v>
      </c>
      <c r="B596" s="9" t="s">
        <v>55</v>
      </c>
      <c r="C596">
        <v>0</v>
      </c>
      <c r="D596" s="3">
        <v>0</v>
      </c>
      <c r="E596" t="str">
        <f t="shared" si="9"/>
        <v>T</v>
      </c>
    </row>
    <row r="597" spans="1:5">
      <c r="A597" s="29">
        <v>596</v>
      </c>
      <c r="B597" s="19" t="s">
        <v>56</v>
      </c>
      <c r="C597">
        <v>0</v>
      </c>
      <c r="D597" s="3">
        <v>0</v>
      </c>
      <c r="E597" t="str">
        <f t="shared" si="9"/>
        <v>T</v>
      </c>
    </row>
    <row r="598" spans="1:5">
      <c r="A598" s="29">
        <v>597</v>
      </c>
      <c r="B598" s="9" t="s">
        <v>298</v>
      </c>
      <c r="C598">
        <v>0</v>
      </c>
      <c r="D598" s="3">
        <v>0</v>
      </c>
      <c r="E598" t="str">
        <f t="shared" si="9"/>
        <v>T</v>
      </c>
    </row>
    <row r="599" spans="1:5">
      <c r="A599" s="29">
        <v>598</v>
      </c>
      <c r="B599" s="9" t="s">
        <v>299</v>
      </c>
      <c r="C599">
        <v>0</v>
      </c>
      <c r="D599" s="3">
        <v>0</v>
      </c>
      <c r="E599" t="str">
        <f t="shared" si="9"/>
        <v>T</v>
      </c>
    </row>
    <row r="600" spans="1:5">
      <c r="A600" s="29">
        <v>599</v>
      </c>
      <c r="B600" s="9" t="s">
        <v>300</v>
      </c>
      <c r="C600">
        <v>0</v>
      </c>
      <c r="D600" s="3">
        <v>0</v>
      </c>
      <c r="E600" t="str">
        <f t="shared" si="9"/>
        <v>T</v>
      </c>
    </row>
    <row r="601" spans="1:5">
      <c r="A601" s="29">
        <v>600</v>
      </c>
      <c r="B601" s="9" t="s">
        <v>301</v>
      </c>
      <c r="C601">
        <v>0</v>
      </c>
      <c r="D601" s="3">
        <v>0</v>
      </c>
      <c r="E601" t="str">
        <f t="shared" si="9"/>
        <v>T</v>
      </c>
    </row>
    <row r="602" spans="1:5">
      <c r="A602" s="29">
        <v>601</v>
      </c>
      <c r="B602" s="9" t="s">
        <v>302</v>
      </c>
      <c r="C602">
        <v>0</v>
      </c>
      <c r="D602" s="3">
        <v>0</v>
      </c>
      <c r="E602" t="str">
        <f t="shared" si="9"/>
        <v>T</v>
      </c>
    </row>
    <row r="603" spans="1:5">
      <c r="A603" s="29">
        <v>602</v>
      </c>
      <c r="B603" s="9" t="s">
        <v>8</v>
      </c>
      <c r="C603">
        <v>0</v>
      </c>
      <c r="D603" s="3">
        <v>0</v>
      </c>
      <c r="E603" t="str">
        <f t="shared" si="9"/>
        <v>T</v>
      </c>
    </row>
    <row r="604" spans="1:5">
      <c r="A604" s="29">
        <v>603</v>
      </c>
      <c r="B604" s="19" t="s">
        <v>56</v>
      </c>
      <c r="C604">
        <v>0</v>
      </c>
      <c r="D604" s="3">
        <v>0</v>
      </c>
      <c r="E604" t="str">
        <f t="shared" si="9"/>
        <v>T</v>
      </c>
    </row>
    <row r="605" spans="1:5">
      <c r="A605" s="29">
        <v>604</v>
      </c>
      <c r="B605" s="9" t="s">
        <v>303</v>
      </c>
      <c r="C605">
        <v>0</v>
      </c>
      <c r="D605" s="3">
        <v>0</v>
      </c>
      <c r="E605" t="str">
        <f t="shared" si="9"/>
        <v>T</v>
      </c>
    </row>
    <row r="606" spans="1:5">
      <c r="A606" s="29">
        <v>605</v>
      </c>
      <c r="B606" s="9" t="s">
        <v>27</v>
      </c>
      <c r="C606">
        <v>0</v>
      </c>
      <c r="D606" s="3">
        <v>0</v>
      </c>
      <c r="E606" t="str">
        <f t="shared" si="9"/>
        <v>T</v>
      </c>
    </row>
    <row r="607" spans="1:5">
      <c r="A607" s="29">
        <v>606</v>
      </c>
      <c r="B607" s="9" t="s">
        <v>304</v>
      </c>
      <c r="C607">
        <v>0</v>
      </c>
      <c r="D607" s="3">
        <v>0</v>
      </c>
      <c r="E607" t="str">
        <f t="shared" si="9"/>
        <v>T</v>
      </c>
    </row>
    <row r="608" spans="1:5">
      <c r="A608" s="29">
        <v>607</v>
      </c>
      <c r="B608" s="9" t="s">
        <v>52</v>
      </c>
      <c r="C608">
        <v>0</v>
      </c>
      <c r="D608" s="3">
        <v>0</v>
      </c>
      <c r="E608" t="str">
        <f t="shared" si="9"/>
        <v>T</v>
      </c>
    </row>
    <row r="609" spans="1:5">
      <c r="A609" s="29">
        <v>608</v>
      </c>
      <c r="B609" s="9" t="s">
        <v>120</v>
      </c>
      <c r="C609">
        <v>0</v>
      </c>
      <c r="D609" s="3">
        <v>0</v>
      </c>
      <c r="E609" t="str">
        <f t="shared" si="9"/>
        <v>T</v>
      </c>
    </row>
    <row r="610" spans="1:5">
      <c r="A610" s="29">
        <v>609</v>
      </c>
      <c r="B610" s="9" t="s">
        <v>305</v>
      </c>
      <c r="C610">
        <v>0</v>
      </c>
      <c r="D610" s="3">
        <v>0</v>
      </c>
      <c r="E610" t="str">
        <f t="shared" si="9"/>
        <v>T</v>
      </c>
    </row>
    <row r="611" spans="1:5">
      <c r="A611" s="29">
        <v>610</v>
      </c>
      <c r="B611" s="9" t="s">
        <v>7</v>
      </c>
      <c r="C611">
        <v>0</v>
      </c>
      <c r="D611" s="3">
        <v>0</v>
      </c>
      <c r="E611" t="str">
        <f t="shared" si="9"/>
        <v>T</v>
      </c>
    </row>
    <row r="612" spans="1:5">
      <c r="A612" s="29">
        <v>611</v>
      </c>
      <c r="B612" s="9" t="s">
        <v>8</v>
      </c>
      <c r="C612">
        <v>0</v>
      </c>
      <c r="D612" s="3">
        <v>0</v>
      </c>
      <c r="E612" t="str">
        <f t="shared" si="9"/>
        <v>T</v>
      </c>
    </row>
    <row r="613" spans="1:5">
      <c r="A613" s="29">
        <v>612</v>
      </c>
      <c r="B613" s="9" t="s">
        <v>234</v>
      </c>
      <c r="C613">
        <v>0</v>
      </c>
      <c r="D613" s="3">
        <v>0</v>
      </c>
      <c r="E613" t="str">
        <f t="shared" si="9"/>
        <v>T</v>
      </c>
    </row>
    <row r="614" spans="1:5">
      <c r="A614" s="29">
        <v>613</v>
      </c>
      <c r="B614" s="9" t="s">
        <v>54</v>
      </c>
      <c r="C614">
        <v>0</v>
      </c>
      <c r="D614" s="3">
        <v>0</v>
      </c>
      <c r="E614" t="str">
        <f t="shared" si="9"/>
        <v>T</v>
      </c>
    </row>
    <row r="615" spans="1:5">
      <c r="A615" s="29">
        <v>614</v>
      </c>
      <c r="B615" s="9" t="s">
        <v>55</v>
      </c>
      <c r="C615">
        <v>0</v>
      </c>
      <c r="D615" s="3">
        <v>0</v>
      </c>
      <c r="E615" t="str">
        <f t="shared" si="9"/>
        <v>T</v>
      </c>
    </row>
    <row r="616" spans="1:5">
      <c r="A616" s="29">
        <v>615</v>
      </c>
      <c r="B616" s="19" t="s">
        <v>56</v>
      </c>
      <c r="C616">
        <v>0</v>
      </c>
      <c r="D616" s="3">
        <v>0</v>
      </c>
      <c r="E616" t="str">
        <f t="shared" si="9"/>
        <v>T</v>
      </c>
    </row>
    <row r="617" spans="1:5">
      <c r="A617" s="29">
        <v>616</v>
      </c>
      <c r="B617" s="9" t="s">
        <v>306</v>
      </c>
      <c r="C617">
        <v>0</v>
      </c>
      <c r="D617" s="3">
        <v>0</v>
      </c>
      <c r="E617" t="str">
        <f t="shared" si="9"/>
        <v>T</v>
      </c>
    </row>
    <row r="618" spans="1:5">
      <c r="A618" s="29">
        <v>617</v>
      </c>
      <c r="B618" s="9" t="s">
        <v>307</v>
      </c>
      <c r="C618">
        <v>0</v>
      </c>
      <c r="D618" s="3">
        <v>0</v>
      </c>
      <c r="E618" t="str">
        <f t="shared" si="9"/>
        <v>T</v>
      </c>
    </row>
    <row r="619" spans="1:5">
      <c r="A619" s="29">
        <v>618</v>
      </c>
      <c r="B619" s="9" t="s">
        <v>101</v>
      </c>
      <c r="C619">
        <v>0</v>
      </c>
      <c r="D619" s="3">
        <v>0</v>
      </c>
      <c r="E619" t="str">
        <f t="shared" si="9"/>
        <v>T</v>
      </c>
    </row>
    <row r="620" spans="1:5">
      <c r="A620" s="29">
        <v>619</v>
      </c>
      <c r="B620" s="9" t="s">
        <v>42</v>
      </c>
      <c r="C620">
        <v>0</v>
      </c>
      <c r="D620" s="3">
        <v>0</v>
      </c>
      <c r="E620" t="str">
        <f t="shared" si="9"/>
        <v>T</v>
      </c>
    </row>
    <row r="621" spans="1:5">
      <c r="A621" s="29">
        <v>620</v>
      </c>
      <c r="B621" s="9" t="s">
        <v>3</v>
      </c>
      <c r="C621">
        <v>0</v>
      </c>
      <c r="D621" s="3">
        <v>0</v>
      </c>
      <c r="E621" t="str">
        <f t="shared" si="9"/>
        <v>T</v>
      </c>
    </row>
    <row r="622" spans="1:5">
      <c r="A622" s="29">
        <v>621</v>
      </c>
      <c r="B622" s="9" t="s">
        <v>80</v>
      </c>
      <c r="C622">
        <v>0</v>
      </c>
      <c r="D622" s="3">
        <v>0</v>
      </c>
      <c r="E622" t="str">
        <f t="shared" si="9"/>
        <v>T</v>
      </c>
    </row>
    <row r="623" spans="1:5">
      <c r="A623" s="29">
        <v>622</v>
      </c>
      <c r="B623" s="9" t="s">
        <v>308</v>
      </c>
      <c r="C623">
        <v>0</v>
      </c>
      <c r="D623" s="3">
        <v>0</v>
      </c>
      <c r="E623" t="str">
        <f t="shared" si="9"/>
        <v>T</v>
      </c>
    </row>
    <row r="624" spans="1:5">
      <c r="A624" s="29">
        <v>623</v>
      </c>
      <c r="B624" s="9" t="s">
        <v>309</v>
      </c>
      <c r="C624">
        <v>0</v>
      </c>
      <c r="D624" s="3">
        <v>0</v>
      </c>
      <c r="E624" t="str">
        <f t="shared" si="9"/>
        <v>T</v>
      </c>
    </row>
    <row r="625" spans="1:5">
      <c r="A625" s="29">
        <v>624</v>
      </c>
      <c r="B625" s="9" t="s">
        <v>3</v>
      </c>
      <c r="C625">
        <v>0</v>
      </c>
      <c r="D625" s="3">
        <v>0</v>
      </c>
      <c r="E625" t="str">
        <f t="shared" si="9"/>
        <v>T</v>
      </c>
    </row>
    <row r="626" spans="1:5">
      <c r="A626" s="29">
        <v>625</v>
      </c>
      <c r="B626" s="9" t="s">
        <v>310</v>
      </c>
      <c r="C626">
        <v>0</v>
      </c>
      <c r="D626" s="3"/>
      <c r="E626" t="str">
        <f t="shared" si="9"/>
        <v>T</v>
      </c>
    </row>
    <row r="627" spans="1:5">
      <c r="A627" s="29">
        <v>626</v>
      </c>
      <c r="B627" s="9" t="s">
        <v>311</v>
      </c>
      <c r="C627">
        <v>-1</v>
      </c>
      <c r="D627" s="3">
        <v>-1</v>
      </c>
      <c r="E627" t="str">
        <f t="shared" si="9"/>
        <v>T</v>
      </c>
    </row>
    <row r="628" spans="1:5">
      <c r="A628" s="29">
        <v>627</v>
      </c>
      <c r="B628" s="9" t="s">
        <v>8</v>
      </c>
      <c r="C628">
        <v>0</v>
      </c>
      <c r="D628" s="3">
        <v>0</v>
      </c>
      <c r="E628" t="str">
        <f t="shared" si="9"/>
        <v>T</v>
      </c>
    </row>
    <row r="629" spans="1:5">
      <c r="A629" s="29">
        <v>628</v>
      </c>
      <c r="B629" s="19" t="s">
        <v>56</v>
      </c>
      <c r="C629">
        <v>0</v>
      </c>
      <c r="D629" s="3">
        <v>0</v>
      </c>
      <c r="E629" t="str">
        <f t="shared" si="9"/>
        <v>T</v>
      </c>
    </row>
    <row r="630" spans="1:5">
      <c r="A630" s="29">
        <v>629</v>
      </c>
      <c r="B630" s="9" t="s">
        <v>92</v>
      </c>
      <c r="C630">
        <v>0</v>
      </c>
      <c r="D630" s="3">
        <v>0</v>
      </c>
      <c r="E630" t="str">
        <f t="shared" si="9"/>
        <v>T</v>
      </c>
    </row>
    <row r="631" spans="1:5">
      <c r="A631" s="29">
        <v>630</v>
      </c>
      <c r="B631" s="9" t="s">
        <v>54</v>
      </c>
      <c r="C631">
        <v>0</v>
      </c>
      <c r="D631" s="3">
        <v>0</v>
      </c>
      <c r="E631" t="str">
        <f t="shared" si="9"/>
        <v>T</v>
      </c>
    </row>
    <row r="632" spans="1:5">
      <c r="A632" s="29">
        <v>631</v>
      </c>
      <c r="B632" s="9" t="s">
        <v>55</v>
      </c>
      <c r="C632">
        <v>0</v>
      </c>
      <c r="D632" s="3">
        <v>0</v>
      </c>
      <c r="E632" t="str">
        <f t="shared" si="9"/>
        <v>T</v>
      </c>
    </row>
    <row r="633" spans="1:5">
      <c r="A633" s="29">
        <v>632</v>
      </c>
      <c r="B633" s="19" t="s">
        <v>56</v>
      </c>
      <c r="C633">
        <v>0</v>
      </c>
      <c r="D633" s="3">
        <v>0</v>
      </c>
      <c r="E633" t="str">
        <f t="shared" si="9"/>
        <v>T</v>
      </c>
    </row>
    <row r="634" spans="1:5">
      <c r="A634" s="29">
        <v>633</v>
      </c>
      <c r="B634" s="9" t="s">
        <v>312</v>
      </c>
      <c r="C634">
        <v>1</v>
      </c>
      <c r="D634" s="3">
        <v>1</v>
      </c>
      <c r="E634" t="str">
        <f t="shared" si="9"/>
        <v>T</v>
      </c>
    </row>
    <row r="635" spans="1:5">
      <c r="A635" s="29">
        <v>634</v>
      </c>
      <c r="B635" s="9" t="s">
        <v>313</v>
      </c>
      <c r="C635">
        <v>0</v>
      </c>
      <c r="D635" s="3">
        <v>0</v>
      </c>
      <c r="E635" t="str">
        <f t="shared" si="9"/>
        <v>T</v>
      </c>
    </row>
    <row r="636" spans="1:5">
      <c r="A636" s="29">
        <v>635</v>
      </c>
      <c r="B636" s="9" t="s">
        <v>314</v>
      </c>
      <c r="C636">
        <v>1</v>
      </c>
      <c r="D636" s="3">
        <v>1</v>
      </c>
      <c r="E636" t="str">
        <f t="shared" si="9"/>
        <v>T</v>
      </c>
    </row>
    <row r="637" spans="1:5">
      <c r="A637" s="29">
        <v>636</v>
      </c>
      <c r="B637" s="9" t="s">
        <v>3</v>
      </c>
      <c r="C637">
        <v>0</v>
      </c>
      <c r="D637" s="3">
        <v>0</v>
      </c>
      <c r="E637" t="str">
        <f t="shared" si="9"/>
        <v>T</v>
      </c>
    </row>
    <row r="638" spans="1:5">
      <c r="A638" s="29">
        <v>637</v>
      </c>
      <c r="B638" s="9" t="s">
        <v>315</v>
      </c>
      <c r="C638" s="3">
        <v>0</v>
      </c>
      <c r="D638" s="3">
        <v>0</v>
      </c>
      <c r="E638" t="str">
        <f t="shared" si="9"/>
        <v>T</v>
      </c>
    </row>
    <row r="639" spans="1:5">
      <c r="A639" s="29">
        <v>638</v>
      </c>
      <c r="B639" s="9" t="s">
        <v>316</v>
      </c>
      <c r="C639">
        <v>0</v>
      </c>
      <c r="D639" s="3">
        <v>0</v>
      </c>
      <c r="E639" t="str">
        <f t="shared" si="9"/>
        <v>T</v>
      </c>
    </row>
    <row r="640" spans="1:5">
      <c r="A640" s="29">
        <v>639</v>
      </c>
      <c r="B640" s="9" t="s">
        <v>5</v>
      </c>
      <c r="C640">
        <v>0</v>
      </c>
      <c r="D640" s="3">
        <v>0</v>
      </c>
      <c r="E640" t="str">
        <f t="shared" si="9"/>
        <v>T</v>
      </c>
    </row>
    <row r="641" spans="1:5">
      <c r="A641" s="29">
        <v>640</v>
      </c>
      <c r="B641" s="9" t="s">
        <v>317</v>
      </c>
      <c r="C641">
        <v>0</v>
      </c>
      <c r="D641" s="3">
        <v>0</v>
      </c>
      <c r="E641" t="str">
        <f t="shared" si="9"/>
        <v>T</v>
      </c>
    </row>
    <row r="642" spans="1:5">
      <c r="A642" s="29">
        <v>641</v>
      </c>
      <c r="B642" s="9" t="s">
        <v>8</v>
      </c>
      <c r="C642">
        <v>0</v>
      </c>
      <c r="D642" s="3">
        <v>0</v>
      </c>
      <c r="E642" t="str">
        <f t="shared" si="9"/>
        <v>T</v>
      </c>
    </row>
    <row r="643" spans="1:5">
      <c r="A643" s="29">
        <v>642</v>
      </c>
      <c r="B643" s="9" t="s">
        <v>318</v>
      </c>
      <c r="C643">
        <v>0</v>
      </c>
      <c r="D643" s="3">
        <v>0</v>
      </c>
      <c r="E643" t="str">
        <f t="shared" si="9"/>
        <v>T</v>
      </c>
    </row>
    <row r="644" spans="1:5">
      <c r="A644" s="29">
        <v>643</v>
      </c>
      <c r="B644" s="9" t="s">
        <v>319</v>
      </c>
      <c r="C644">
        <v>0</v>
      </c>
      <c r="D644" s="3">
        <v>-1</v>
      </c>
      <c r="E644" t="str">
        <f t="shared" ref="E644:E707" si="10">IF(C644=D644,"T","F")</f>
        <v>F</v>
      </c>
    </row>
    <row r="645" spans="1:5">
      <c r="A645" s="29">
        <v>644</v>
      </c>
      <c r="B645" s="9" t="s">
        <v>3</v>
      </c>
      <c r="C645">
        <v>0</v>
      </c>
      <c r="D645" s="3">
        <v>0</v>
      </c>
      <c r="E645" t="str">
        <f t="shared" si="10"/>
        <v>T</v>
      </c>
    </row>
    <row r="646" spans="1:5">
      <c r="A646" s="29">
        <v>645</v>
      </c>
      <c r="B646" s="9" t="s">
        <v>320</v>
      </c>
      <c r="C646">
        <v>0</v>
      </c>
      <c r="D646" s="3">
        <v>0</v>
      </c>
      <c r="E646" t="str">
        <f t="shared" si="10"/>
        <v>T</v>
      </c>
    </row>
    <row r="647" spans="1:5">
      <c r="A647" s="29">
        <v>646</v>
      </c>
      <c r="B647" s="9" t="s">
        <v>321</v>
      </c>
      <c r="C647">
        <v>0</v>
      </c>
      <c r="D647" s="3">
        <v>0</v>
      </c>
      <c r="E647" t="str">
        <f t="shared" si="10"/>
        <v>T</v>
      </c>
    </row>
    <row r="648" spans="1:5">
      <c r="A648" s="29">
        <v>647</v>
      </c>
      <c r="B648" s="9" t="s">
        <v>310</v>
      </c>
      <c r="C648">
        <v>-1</v>
      </c>
      <c r="D648" s="3"/>
      <c r="E648" t="str">
        <f t="shared" si="10"/>
        <v>F</v>
      </c>
    </row>
    <row r="649" spans="1:5">
      <c r="A649" s="29">
        <v>648</v>
      </c>
      <c r="B649" s="9" t="s">
        <v>322</v>
      </c>
      <c r="C649">
        <v>0</v>
      </c>
      <c r="D649" s="3">
        <v>0</v>
      </c>
      <c r="E649" t="str">
        <f t="shared" si="10"/>
        <v>T</v>
      </c>
    </row>
    <row r="650" spans="1:5">
      <c r="A650" s="29">
        <v>649</v>
      </c>
      <c r="B650" s="9" t="s">
        <v>3</v>
      </c>
      <c r="C650">
        <v>0</v>
      </c>
      <c r="D650" s="3">
        <v>0</v>
      </c>
      <c r="E650" t="str">
        <f t="shared" si="10"/>
        <v>T</v>
      </c>
    </row>
    <row r="651" spans="1:5">
      <c r="A651" s="29">
        <v>650</v>
      </c>
      <c r="B651" s="9" t="s">
        <v>65</v>
      </c>
      <c r="C651">
        <v>0</v>
      </c>
      <c r="D651" s="3">
        <v>0</v>
      </c>
      <c r="E651" t="str">
        <f t="shared" si="10"/>
        <v>T</v>
      </c>
    </row>
    <row r="652" spans="1:5">
      <c r="A652" s="29">
        <v>651</v>
      </c>
      <c r="B652" s="9" t="s">
        <v>323</v>
      </c>
      <c r="C652">
        <v>0</v>
      </c>
      <c r="D652" s="3">
        <v>0</v>
      </c>
      <c r="E652" t="str">
        <f t="shared" si="10"/>
        <v>T</v>
      </c>
    </row>
    <row r="653" spans="1:5">
      <c r="A653" s="29">
        <v>652</v>
      </c>
      <c r="B653" s="9" t="s">
        <v>178</v>
      </c>
      <c r="C653">
        <v>0</v>
      </c>
      <c r="D653" s="3">
        <v>0</v>
      </c>
      <c r="E653" t="str">
        <f t="shared" si="10"/>
        <v>T</v>
      </c>
    </row>
    <row r="654" spans="1:5">
      <c r="A654" s="29">
        <v>653</v>
      </c>
      <c r="B654" s="19" t="s">
        <v>56</v>
      </c>
      <c r="C654">
        <v>0</v>
      </c>
      <c r="D654" s="3">
        <v>0</v>
      </c>
      <c r="E654" t="str">
        <f t="shared" si="10"/>
        <v>T</v>
      </c>
    </row>
    <row r="655" spans="1:5">
      <c r="A655" s="29">
        <v>654</v>
      </c>
      <c r="B655" s="9" t="s">
        <v>129</v>
      </c>
      <c r="C655">
        <v>0</v>
      </c>
      <c r="D655" s="3">
        <v>0</v>
      </c>
      <c r="E655" t="str">
        <f t="shared" si="10"/>
        <v>T</v>
      </c>
    </row>
    <row r="656" spans="1:5">
      <c r="A656" s="29">
        <v>655</v>
      </c>
      <c r="B656" s="9" t="s">
        <v>54</v>
      </c>
      <c r="C656">
        <v>0</v>
      </c>
      <c r="D656" s="3">
        <v>0</v>
      </c>
      <c r="E656" t="str">
        <f t="shared" si="10"/>
        <v>T</v>
      </c>
    </row>
    <row r="657" spans="1:5">
      <c r="A657" s="29">
        <v>656</v>
      </c>
      <c r="B657" s="9" t="s">
        <v>55</v>
      </c>
      <c r="C657">
        <v>0</v>
      </c>
      <c r="D657" s="3">
        <v>0</v>
      </c>
      <c r="E657" t="str">
        <f t="shared" si="10"/>
        <v>T</v>
      </c>
    </row>
    <row r="658" spans="1:5">
      <c r="A658" s="29">
        <v>657</v>
      </c>
      <c r="B658" s="19" t="s">
        <v>56</v>
      </c>
      <c r="C658">
        <v>0</v>
      </c>
      <c r="D658" s="3">
        <v>0</v>
      </c>
      <c r="E658" t="str">
        <f t="shared" si="10"/>
        <v>T</v>
      </c>
    </row>
    <row r="659" spans="1:5">
      <c r="A659" s="29">
        <v>658</v>
      </c>
      <c r="B659" s="9" t="s">
        <v>29</v>
      </c>
      <c r="C659">
        <v>0</v>
      </c>
      <c r="D659" s="3"/>
      <c r="E659" t="str">
        <f t="shared" si="10"/>
        <v>T</v>
      </c>
    </row>
    <row r="660" spans="1:5">
      <c r="A660" s="29">
        <v>659</v>
      </c>
      <c r="B660" s="9" t="s">
        <v>324</v>
      </c>
      <c r="C660">
        <v>-1</v>
      </c>
      <c r="D660" s="3">
        <v>-1</v>
      </c>
      <c r="E660" t="str">
        <f t="shared" si="10"/>
        <v>T</v>
      </c>
    </row>
    <row r="661" spans="1:5">
      <c r="A661" s="29">
        <v>660</v>
      </c>
      <c r="B661" s="9" t="s">
        <v>325</v>
      </c>
      <c r="C661">
        <v>-1</v>
      </c>
      <c r="D661" s="3">
        <v>-1</v>
      </c>
      <c r="E661" t="str">
        <f t="shared" si="10"/>
        <v>T</v>
      </c>
    </row>
    <row r="662" spans="1:5">
      <c r="A662" s="29">
        <v>661</v>
      </c>
      <c r="B662" s="9" t="s">
        <v>3</v>
      </c>
      <c r="C662">
        <v>0</v>
      </c>
      <c r="D662" s="3">
        <v>0</v>
      </c>
      <c r="E662" t="str">
        <f t="shared" si="10"/>
        <v>T</v>
      </c>
    </row>
    <row r="663" spans="1:5">
      <c r="A663" s="29">
        <v>662</v>
      </c>
      <c r="B663" s="9" t="s">
        <v>130</v>
      </c>
      <c r="C663">
        <v>0</v>
      </c>
      <c r="D663" s="3">
        <v>0</v>
      </c>
      <c r="E663" t="str">
        <f t="shared" si="10"/>
        <v>T</v>
      </c>
    </row>
    <row r="664" spans="1:5">
      <c r="A664" s="29">
        <v>663</v>
      </c>
      <c r="B664" s="9" t="s">
        <v>65</v>
      </c>
      <c r="C664">
        <v>0</v>
      </c>
      <c r="D664" s="3">
        <v>0</v>
      </c>
      <c r="E664" t="str">
        <f t="shared" si="10"/>
        <v>T</v>
      </c>
    </row>
    <row r="665" spans="1:5">
      <c r="A665" s="29">
        <v>664</v>
      </c>
      <c r="B665" s="9" t="s">
        <v>104</v>
      </c>
      <c r="C665">
        <v>0</v>
      </c>
      <c r="D665" s="3">
        <v>0</v>
      </c>
      <c r="E665" t="str">
        <f t="shared" si="10"/>
        <v>T</v>
      </c>
    </row>
    <row r="666" spans="1:5">
      <c r="A666" s="29">
        <v>665</v>
      </c>
      <c r="B666" s="9" t="s">
        <v>5</v>
      </c>
      <c r="C666">
        <v>0</v>
      </c>
      <c r="D666" s="3">
        <v>0</v>
      </c>
      <c r="E666" t="str">
        <f t="shared" si="10"/>
        <v>T</v>
      </c>
    </row>
    <row r="667" spans="1:5">
      <c r="A667" s="29">
        <v>666</v>
      </c>
      <c r="B667" s="9" t="s">
        <v>3</v>
      </c>
      <c r="C667">
        <v>0</v>
      </c>
      <c r="D667" s="3">
        <v>0</v>
      </c>
      <c r="E667" t="str">
        <f t="shared" si="10"/>
        <v>T</v>
      </c>
    </row>
    <row r="668" spans="1:5">
      <c r="A668" s="29">
        <v>667</v>
      </c>
      <c r="B668" s="9" t="s">
        <v>326</v>
      </c>
      <c r="C668">
        <v>0</v>
      </c>
      <c r="D668" s="3">
        <v>0</v>
      </c>
      <c r="E668" t="str">
        <f t="shared" si="10"/>
        <v>T</v>
      </c>
    </row>
    <row r="669" spans="1:5">
      <c r="A669" s="29">
        <v>668</v>
      </c>
      <c r="B669" s="9" t="s">
        <v>196</v>
      </c>
      <c r="C669">
        <v>0</v>
      </c>
      <c r="D669" s="3"/>
      <c r="E669" t="str">
        <f t="shared" si="10"/>
        <v>T</v>
      </c>
    </row>
    <row r="670" spans="1:5">
      <c r="A670" s="29">
        <v>669</v>
      </c>
      <c r="B670" s="9" t="s">
        <v>327</v>
      </c>
      <c r="C670">
        <v>0</v>
      </c>
      <c r="D670" s="10">
        <v>-1</v>
      </c>
      <c r="E670" t="str">
        <f t="shared" si="10"/>
        <v>F</v>
      </c>
    </row>
    <row r="671" spans="1:5">
      <c r="A671" s="29">
        <v>670</v>
      </c>
      <c r="B671" s="9" t="s">
        <v>328</v>
      </c>
      <c r="C671">
        <v>0</v>
      </c>
      <c r="D671" s="3">
        <v>0</v>
      </c>
      <c r="E671" t="str">
        <f t="shared" si="10"/>
        <v>T</v>
      </c>
    </row>
    <row r="672" spans="1:5">
      <c r="A672" s="29">
        <v>671</v>
      </c>
      <c r="B672" s="9" t="s">
        <v>8</v>
      </c>
      <c r="C672">
        <v>0</v>
      </c>
      <c r="D672" s="3">
        <v>0</v>
      </c>
      <c r="E672" t="str">
        <f t="shared" si="10"/>
        <v>T</v>
      </c>
    </row>
    <row r="673" spans="1:5">
      <c r="A673" s="29">
        <v>672</v>
      </c>
      <c r="B673" s="19" t="s">
        <v>56</v>
      </c>
      <c r="C673">
        <v>0</v>
      </c>
      <c r="D673" s="3">
        <v>0</v>
      </c>
      <c r="E673" t="str">
        <f t="shared" si="10"/>
        <v>T</v>
      </c>
    </row>
    <row r="674" spans="1:5">
      <c r="A674" s="29">
        <v>673</v>
      </c>
      <c r="B674" s="9" t="s">
        <v>92</v>
      </c>
      <c r="C674">
        <v>0</v>
      </c>
      <c r="D674" s="3">
        <v>0</v>
      </c>
      <c r="E674" t="str">
        <f t="shared" si="10"/>
        <v>T</v>
      </c>
    </row>
    <row r="675" spans="1:5">
      <c r="A675" s="29">
        <v>674</v>
      </c>
      <c r="B675" s="9" t="s">
        <v>301</v>
      </c>
      <c r="C675">
        <v>0</v>
      </c>
      <c r="D675" s="3">
        <v>0</v>
      </c>
      <c r="E675" t="str">
        <f t="shared" si="10"/>
        <v>T</v>
      </c>
    </row>
    <row r="676" spans="1:5">
      <c r="A676" s="29">
        <v>675</v>
      </c>
      <c r="B676" s="9" t="s">
        <v>329</v>
      </c>
      <c r="C676">
        <v>0</v>
      </c>
      <c r="D676" s="3">
        <v>0</v>
      </c>
      <c r="E676" t="str">
        <f t="shared" si="10"/>
        <v>T</v>
      </c>
    </row>
    <row r="677" spans="1:5">
      <c r="A677" s="29">
        <v>676</v>
      </c>
      <c r="B677" s="9" t="s">
        <v>234</v>
      </c>
      <c r="C677">
        <v>0</v>
      </c>
      <c r="D677" s="3">
        <v>0</v>
      </c>
      <c r="E677" t="str">
        <f t="shared" si="10"/>
        <v>T</v>
      </c>
    </row>
    <row r="678" spans="1:5">
      <c r="A678" s="29">
        <v>677</v>
      </c>
      <c r="B678" s="9" t="s">
        <v>3</v>
      </c>
      <c r="C678">
        <v>0</v>
      </c>
      <c r="D678" s="3">
        <v>0</v>
      </c>
      <c r="E678" t="str">
        <f t="shared" si="10"/>
        <v>T</v>
      </c>
    </row>
    <row r="679" spans="1:5">
      <c r="A679" s="29">
        <v>678</v>
      </c>
      <c r="B679" s="9" t="s">
        <v>234</v>
      </c>
      <c r="C679">
        <v>0</v>
      </c>
      <c r="D679" s="3">
        <v>0</v>
      </c>
      <c r="E679" t="str">
        <f t="shared" si="10"/>
        <v>T</v>
      </c>
    </row>
    <row r="680" spans="1:5">
      <c r="A680" s="29">
        <v>679</v>
      </c>
      <c r="B680" s="9" t="s">
        <v>54</v>
      </c>
      <c r="C680">
        <v>0</v>
      </c>
      <c r="D680" s="3">
        <v>0</v>
      </c>
      <c r="E680" t="str">
        <f t="shared" si="10"/>
        <v>T</v>
      </c>
    </row>
    <row r="681" spans="1:5">
      <c r="A681" s="29">
        <v>680</v>
      </c>
      <c r="B681" s="9" t="s">
        <v>55</v>
      </c>
      <c r="C681">
        <v>0</v>
      </c>
      <c r="D681" s="3">
        <v>0</v>
      </c>
      <c r="E681" t="str">
        <f t="shared" si="10"/>
        <v>T</v>
      </c>
    </row>
    <row r="682" spans="1:5">
      <c r="A682" s="29">
        <v>681</v>
      </c>
      <c r="B682" s="19" t="s">
        <v>56</v>
      </c>
      <c r="C682">
        <v>0</v>
      </c>
      <c r="D682" s="3">
        <v>0</v>
      </c>
      <c r="E682" t="str">
        <f t="shared" si="10"/>
        <v>T</v>
      </c>
    </row>
    <row r="683" spans="1:5">
      <c r="A683" s="29">
        <v>682</v>
      </c>
      <c r="B683" s="9" t="s">
        <v>330</v>
      </c>
      <c r="C683">
        <v>0</v>
      </c>
      <c r="D683" s="3">
        <v>0</v>
      </c>
      <c r="E683" t="str">
        <f t="shared" si="10"/>
        <v>T</v>
      </c>
    </row>
    <row r="684" spans="1:5">
      <c r="A684" s="29">
        <v>683</v>
      </c>
      <c r="B684" s="9" t="s">
        <v>8</v>
      </c>
      <c r="C684">
        <v>0</v>
      </c>
      <c r="D684" s="3">
        <v>0</v>
      </c>
      <c r="E684" t="str">
        <f t="shared" si="10"/>
        <v>T</v>
      </c>
    </row>
    <row r="685" spans="1:5">
      <c r="A685" s="29">
        <v>684</v>
      </c>
      <c r="B685" s="19" t="s">
        <v>56</v>
      </c>
      <c r="C685">
        <v>0</v>
      </c>
      <c r="D685" s="3">
        <v>0</v>
      </c>
      <c r="E685" t="str">
        <f t="shared" si="10"/>
        <v>T</v>
      </c>
    </row>
    <row r="686" spans="1:5">
      <c r="A686" s="29">
        <v>685</v>
      </c>
      <c r="B686" s="9" t="s">
        <v>92</v>
      </c>
      <c r="C686">
        <v>0</v>
      </c>
      <c r="D686" s="3">
        <v>0</v>
      </c>
      <c r="E686" t="str">
        <f t="shared" si="10"/>
        <v>T</v>
      </c>
    </row>
    <row r="687" spans="1:5">
      <c r="A687" s="29">
        <v>686</v>
      </c>
      <c r="B687" s="9" t="s">
        <v>67</v>
      </c>
      <c r="C687">
        <v>0</v>
      </c>
      <c r="D687" s="3">
        <v>0</v>
      </c>
      <c r="E687" t="str">
        <f t="shared" si="10"/>
        <v>T</v>
      </c>
    </row>
    <row r="688" spans="1:5">
      <c r="A688" s="29">
        <v>687</v>
      </c>
      <c r="B688" s="9" t="s">
        <v>331</v>
      </c>
      <c r="C688">
        <v>0</v>
      </c>
      <c r="D688" s="3">
        <v>0</v>
      </c>
      <c r="E688" t="str">
        <f t="shared" si="10"/>
        <v>T</v>
      </c>
    </row>
    <row r="689" spans="1:5">
      <c r="A689" s="29">
        <v>688</v>
      </c>
      <c r="B689" s="9" t="s">
        <v>27</v>
      </c>
      <c r="C689">
        <v>0</v>
      </c>
      <c r="D689" s="3">
        <v>0</v>
      </c>
      <c r="E689" t="str">
        <f t="shared" si="10"/>
        <v>T</v>
      </c>
    </row>
    <row r="690" spans="1:5">
      <c r="A690" s="29">
        <v>689</v>
      </c>
      <c r="B690" s="9" t="s">
        <v>332</v>
      </c>
      <c r="C690">
        <v>0</v>
      </c>
      <c r="D690" s="3">
        <v>0</v>
      </c>
      <c r="E690" t="str">
        <f t="shared" si="10"/>
        <v>T</v>
      </c>
    </row>
    <row r="691" spans="1:5">
      <c r="A691" s="29">
        <v>690</v>
      </c>
      <c r="B691" s="9" t="s">
        <v>3</v>
      </c>
      <c r="C691">
        <v>0</v>
      </c>
      <c r="D691" s="3">
        <v>0</v>
      </c>
      <c r="E691" t="str">
        <f t="shared" si="10"/>
        <v>T</v>
      </c>
    </row>
    <row r="692" spans="1:5">
      <c r="A692" s="29">
        <v>691</v>
      </c>
      <c r="B692" s="9" t="s">
        <v>333</v>
      </c>
      <c r="C692">
        <v>0</v>
      </c>
      <c r="D692" s="3">
        <v>0</v>
      </c>
      <c r="E692" t="str">
        <f t="shared" si="10"/>
        <v>T</v>
      </c>
    </row>
    <row r="693" spans="1:5">
      <c r="A693" s="29">
        <v>692</v>
      </c>
      <c r="B693" s="9" t="s">
        <v>334</v>
      </c>
      <c r="C693">
        <v>0</v>
      </c>
      <c r="D693" s="3">
        <v>0</v>
      </c>
      <c r="E693" t="str">
        <f t="shared" si="10"/>
        <v>T</v>
      </c>
    </row>
    <row r="694" spans="1:5">
      <c r="A694" s="29">
        <v>693</v>
      </c>
      <c r="B694" s="9" t="s">
        <v>335</v>
      </c>
      <c r="C694">
        <v>0</v>
      </c>
      <c r="D694" s="3">
        <v>0</v>
      </c>
      <c r="E694" t="str">
        <f t="shared" si="10"/>
        <v>T</v>
      </c>
    </row>
    <row r="695" spans="1:5">
      <c r="A695" s="29">
        <v>694</v>
      </c>
      <c r="B695" s="9" t="s">
        <v>3</v>
      </c>
      <c r="C695">
        <v>0</v>
      </c>
      <c r="D695" s="3">
        <v>0</v>
      </c>
      <c r="E695" t="str">
        <f t="shared" si="10"/>
        <v>T</v>
      </c>
    </row>
    <row r="696" spans="1:5">
      <c r="A696" s="29">
        <v>695</v>
      </c>
      <c r="B696" s="9" t="s">
        <v>336</v>
      </c>
      <c r="C696">
        <v>0</v>
      </c>
      <c r="D696" s="3">
        <v>0</v>
      </c>
      <c r="E696" t="str">
        <f t="shared" si="10"/>
        <v>T</v>
      </c>
    </row>
    <row r="697" spans="1:5">
      <c r="A697" s="29">
        <v>696</v>
      </c>
      <c r="B697" s="9" t="s">
        <v>170</v>
      </c>
      <c r="C697">
        <v>0</v>
      </c>
      <c r="D697" s="3">
        <v>0</v>
      </c>
      <c r="E697" t="str">
        <f t="shared" si="10"/>
        <v>T</v>
      </c>
    </row>
    <row r="698" spans="1:5">
      <c r="A698" s="29">
        <v>697</v>
      </c>
      <c r="B698" s="9" t="s">
        <v>84</v>
      </c>
      <c r="C698">
        <v>0</v>
      </c>
      <c r="D698" s="3">
        <v>0</v>
      </c>
      <c r="E698" t="str">
        <f t="shared" si="10"/>
        <v>T</v>
      </c>
    </row>
    <row r="699" spans="1:5">
      <c r="A699" s="29">
        <v>698</v>
      </c>
      <c r="B699" s="9" t="s">
        <v>38</v>
      </c>
      <c r="C699">
        <v>0</v>
      </c>
      <c r="D699" s="3">
        <v>0</v>
      </c>
      <c r="E699" t="str">
        <f t="shared" si="10"/>
        <v>T</v>
      </c>
    </row>
    <row r="700" spans="1:5">
      <c r="A700" s="29">
        <v>699</v>
      </c>
      <c r="B700" s="9" t="s">
        <v>337</v>
      </c>
      <c r="C700">
        <v>0</v>
      </c>
      <c r="D700" s="3">
        <v>0</v>
      </c>
      <c r="E700" t="str">
        <f t="shared" si="10"/>
        <v>T</v>
      </c>
    </row>
    <row r="701" spans="1:5">
      <c r="A701" s="29">
        <v>700</v>
      </c>
      <c r="B701" s="9" t="s">
        <v>5</v>
      </c>
      <c r="C701">
        <v>0</v>
      </c>
      <c r="D701" s="3">
        <v>0</v>
      </c>
      <c r="E701" t="str">
        <f t="shared" si="10"/>
        <v>T</v>
      </c>
    </row>
    <row r="702" spans="1:5">
      <c r="A702" s="29">
        <v>701</v>
      </c>
      <c r="B702" s="9" t="s">
        <v>338</v>
      </c>
      <c r="C702">
        <v>0</v>
      </c>
      <c r="D702" s="3">
        <v>0</v>
      </c>
      <c r="E702" t="str">
        <f t="shared" si="10"/>
        <v>T</v>
      </c>
    </row>
    <row r="703" spans="1:5">
      <c r="A703" s="29">
        <v>702</v>
      </c>
      <c r="B703" s="9" t="s">
        <v>8</v>
      </c>
      <c r="C703">
        <v>0</v>
      </c>
      <c r="D703" s="3">
        <v>0</v>
      </c>
      <c r="E703" t="str">
        <f t="shared" si="10"/>
        <v>T</v>
      </c>
    </row>
    <row r="704" spans="1:5">
      <c r="A704" s="29">
        <v>703</v>
      </c>
      <c r="B704" s="9" t="s">
        <v>129</v>
      </c>
      <c r="C704">
        <v>0</v>
      </c>
      <c r="D704" s="3">
        <v>0</v>
      </c>
      <c r="E704" t="str">
        <f t="shared" si="10"/>
        <v>T</v>
      </c>
    </row>
    <row r="705" spans="1:5">
      <c r="A705" s="29">
        <v>704</v>
      </c>
      <c r="B705" s="9" t="s">
        <v>339</v>
      </c>
      <c r="C705">
        <v>1</v>
      </c>
      <c r="D705" s="3">
        <v>1</v>
      </c>
      <c r="E705" t="str">
        <f t="shared" si="10"/>
        <v>T</v>
      </c>
    </row>
    <row r="706" spans="1:5">
      <c r="A706" s="29">
        <v>705</v>
      </c>
      <c r="B706" s="9" t="s">
        <v>52</v>
      </c>
      <c r="C706">
        <v>0</v>
      </c>
      <c r="D706" s="3">
        <v>0</v>
      </c>
      <c r="E706" t="str">
        <f t="shared" si="10"/>
        <v>T</v>
      </c>
    </row>
    <row r="707" spans="1:5">
      <c r="A707" s="29">
        <v>706</v>
      </c>
      <c r="B707" s="9" t="s">
        <v>223</v>
      </c>
      <c r="C707">
        <v>0</v>
      </c>
      <c r="D707" s="10">
        <v>0</v>
      </c>
      <c r="E707" t="str">
        <f t="shared" si="10"/>
        <v>T</v>
      </c>
    </row>
    <row r="708" spans="1:5">
      <c r="A708" s="29">
        <v>707</v>
      </c>
      <c r="B708" s="9" t="s">
        <v>5</v>
      </c>
      <c r="C708">
        <v>0</v>
      </c>
      <c r="D708" s="3">
        <v>0</v>
      </c>
      <c r="E708" t="str">
        <f t="shared" ref="E708:E771" si="11">IF(C708=D708,"T","F")</f>
        <v>T</v>
      </c>
    </row>
    <row r="709" spans="1:5">
      <c r="A709" s="29">
        <v>708</v>
      </c>
      <c r="B709" s="9" t="s">
        <v>54</v>
      </c>
      <c r="C709">
        <v>0</v>
      </c>
      <c r="D709" s="3">
        <v>0</v>
      </c>
      <c r="E709" t="str">
        <f t="shared" si="11"/>
        <v>T</v>
      </c>
    </row>
    <row r="710" spans="1:5">
      <c r="A710" s="29">
        <v>709</v>
      </c>
      <c r="B710" s="9" t="s">
        <v>55</v>
      </c>
      <c r="C710">
        <v>0</v>
      </c>
      <c r="D710" s="3">
        <v>0</v>
      </c>
      <c r="E710" t="str">
        <f t="shared" si="11"/>
        <v>T</v>
      </c>
    </row>
    <row r="711" spans="1:5">
      <c r="A711" s="29">
        <v>710</v>
      </c>
      <c r="B711" s="19" t="s">
        <v>56</v>
      </c>
      <c r="C711">
        <v>0</v>
      </c>
      <c r="D711" s="3">
        <v>0</v>
      </c>
      <c r="E711" t="str">
        <f t="shared" si="11"/>
        <v>T</v>
      </c>
    </row>
    <row r="712" spans="1:5">
      <c r="A712" s="29">
        <v>711</v>
      </c>
      <c r="B712" s="9" t="s">
        <v>340</v>
      </c>
      <c r="C712">
        <v>0</v>
      </c>
      <c r="D712" s="3">
        <v>0</v>
      </c>
      <c r="E712" t="str">
        <f t="shared" si="11"/>
        <v>T</v>
      </c>
    </row>
    <row r="713" spans="1:5">
      <c r="A713" s="29">
        <v>712</v>
      </c>
      <c r="B713" s="9" t="s">
        <v>5</v>
      </c>
      <c r="C713">
        <v>0</v>
      </c>
      <c r="D713" s="3">
        <v>0</v>
      </c>
      <c r="E713" t="str">
        <f t="shared" si="11"/>
        <v>T</v>
      </c>
    </row>
    <row r="714" spans="1:5">
      <c r="A714" s="29">
        <v>713</v>
      </c>
      <c r="B714" s="9" t="s">
        <v>341</v>
      </c>
      <c r="C714">
        <v>0</v>
      </c>
      <c r="D714" s="3">
        <v>0</v>
      </c>
      <c r="E714" t="str">
        <f t="shared" si="11"/>
        <v>T</v>
      </c>
    </row>
    <row r="715" spans="1:5">
      <c r="A715" s="29">
        <v>714</v>
      </c>
      <c r="B715" s="9" t="s">
        <v>3</v>
      </c>
      <c r="C715">
        <v>0</v>
      </c>
      <c r="D715" s="3">
        <v>0</v>
      </c>
      <c r="E715" t="str">
        <f t="shared" si="11"/>
        <v>T</v>
      </c>
    </row>
    <row r="716" spans="1:5">
      <c r="A716" s="29">
        <v>715</v>
      </c>
      <c r="B716" s="9" t="s">
        <v>88</v>
      </c>
      <c r="C716">
        <v>0</v>
      </c>
      <c r="D716" s="3">
        <v>0</v>
      </c>
      <c r="E716" t="str">
        <f t="shared" si="11"/>
        <v>T</v>
      </c>
    </row>
    <row r="717" spans="1:5">
      <c r="A717" s="29">
        <v>716</v>
      </c>
      <c r="B717" s="9" t="s">
        <v>342</v>
      </c>
      <c r="C717">
        <v>0</v>
      </c>
      <c r="D717" s="3">
        <v>0</v>
      </c>
      <c r="E717" t="str">
        <f t="shared" si="11"/>
        <v>T</v>
      </c>
    </row>
    <row r="718" spans="1:5">
      <c r="A718" s="29">
        <v>717</v>
      </c>
      <c r="B718" s="9" t="s">
        <v>7</v>
      </c>
      <c r="C718">
        <v>0</v>
      </c>
      <c r="D718" s="3">
        <v>0</v>
      </c>
      <c r="E718" t="str">
        <f t="shared" si="11"/>
        <v>T</v>
      </c>
    </row>
    <row r="719" spans="1:5">
      <c r="A719" s="29">
        <v>718</v>
      </c>
      <c r="B719" s="9" t="s">
        <v>8</v>
      </c>
      <c r="C719">
        <v>0</v>
      </c>
      <c r="D719" s="3">
        <v>0</v>
      </c>
      <c r="E719" t="str">
        <f t="shared" si="11"/>
        <v>T</v>
      </c>
    </row>
    <row r="720" spans="1:5">
      <c r="A720" s="29">
        <v>719</v>
      </c>
      <c r="B720" s="9" t="s">
        <v>343</v>
      </c>
      <c r="C720">
        <v>0</v>
      </c>
      <c r="D720" s="3">
        <v>0</v>
      </c>
      <c r="E720" t="str">
        <f t="shared" si="11"/>
        <v>T</v>
      </c>
    </row>
    <row r="721" spans="1:5">
      <c r="A721" s="29">
        <v>720</v>
      </c>
      <c r="B721" s="9" t="s">
        <v>5</v>
      </c>
      <c r="C721">
        <v>0</v>
      </c>
      <c r="D721" s="3">
        <v>0</v>
      </c>
      <c r="E721" t="str">
        <f t="shared" si="11"/>
        <v>T</v>
      </c>
    </row>
    <row r="722" spans="1:5">
      <c r="A722" s="29">
        <v>721</v>
      </c>
      <c r="B722" s="9" t="s">
        <v>75</v>
      </c>
      <c r="C722">
        <v>0</v>
      </c>
      <c r="D722" s="3">
        <v>0</v>
      </c>
      <c r="E722" t="str">
        <f t="shared" si="11"/>
        <v>T</v>
      </c>
    </row>
    <row r="723" spans="1:5">
      <c r="A723" s="29">
        <v>722</v>
      </c>
      <c r="B723" s="9" t="s">
        <v>3</v>
      </c>
      <c r="C723">
        <v>0</v>
      </c>
      <c r="D723" s="3">
        <v>0</v>
      </c>
      <c r="E723" t="str">
        <f t="shared" si="11"/>
        <v>T</v>
      </c>
    </row>
    <row r="724" spans="1:5">
      <c r="A724" s="29">
        <v>723</v>
      </c>
      <c r="B724" s="9" t="s">
        <v>244</v>
      </c>
      <c r="C724">
        <v>0</v>
      </c>
      <c r="D724" s="3">
        <v>0</v>
      </c>
      <c r="E724" t="str">
        <f t="shared" si="11"/>
        <v>T</v>
      </c>
    </row>
    <row r="725" spans="1:5">
      <c r="A725" s="29">
        <v>724</v>
      </c>
      <c r="B725" s="9" t="s">
        <v>170</v>
      </c>
      <c r="C725">
        <v>0</v>
      </c>
      <c r="D725" s="3">
        <v>0</v>
      </c>
      <c r="E725" t="str">
        <f t="shared" si="11"/>
        <v>T</v>
      </c>
    </row>
    <row r="726" spans="1:5">
      <c r="A726" s="29">
        <v>725</v>
      </c>
      <c r="B726" s="9" t="s">
        <v>344</v>
      </c>
      <c r="C726">
        <v>-1</v>
      </c>
      <c r="D726" s="3">
        <v>-1</v>
      </c>
      <c r="E726" t="str">
        <f t="shared" si="11"/>
        <v>T</v>
      </c>
    </row>
    <row r="727" spans="1:5">
      <c r="A727" s="29">
        <v>726</v>
      </c>
      <c r="B727" s="9" t="s">
        <v>5</v>
      </c>
      <c r="C727">
        <v>0</v>
      </c>
      <c r="D727" s="3">
        <v>0</v>
      </c>
      <c r="E727" t="str">
        <f t="shared" si="11"/>
        <v>T</v>
      </c>
    </row>
    <row r="728" spans="1:5">
      <c r="A728" s="29">
        <v>727</v>
      </c>
      <c r="B728" s="9" t="s">
        <v>59</v>
      </c>
      <c r="C728">
        <v>0</v>
      </c>
      <c r="D728" s="3">
        <v>0</v>
      </c>
      <c r="E728" t="str">
        <f t="shared" si="11"/>
        <v>T</v>
      </c>
    </row>
    <row r="729" spans="1:5">
      <c r="A729" s="29">
        <v>728</v>
      </c>
      <c r="B729" s="9" t="s">
        <v>3</v>
      </c>
      <c r="C729">
        <v>0</v>
      </c>
      <c r="D729" s="3">
        <v>0</v>
      </c>
      <c r="E729" t="str">
        <f t="shared" si="11"/>
        <v>T</v>
      </c>
    </row>
    <row r="730" spans="1:5">
      <c r="A730" s="29">
        <v>729</v>
      </c>
      <c r="B730" s="9" t="s">
        <v>345</v>
      </c>
      <c r="C730">
        <v>0</v>
      </c>
      <c r="D730" s="3">
        <v>0</v>
      </c>
      <c r="E730" t="str">
        <f t="shared" si="11"/>
        <v>T</v>
      </c>
    </row>
    <row r="731" spans="1:5">
      <c r="A731" s="29">
        <v>730</v>
      </c>
      <c r="B731" s="9" t="s">
        <v>27</v>
      </c>
      <c r="C731">
        <v>0</v>
      </c>
      <c r="D731" s="3">
        <v>0</v>
      </c>
      <c r="E731" t="str">
        <f t="shared" si="11"/>
        <v>T</v>
      </c>
    </row>
    <row r="732" spans="1:5">
      <c r="A732" s="29">
        <v>731</v>
      </c>
      <c r="B732" s="9" t="s">
        <v>346</v>
      </c>
      <c r="C732">
        <v>-1</v>
      </c>
      <c r="D732" s="3">
        <v>-1</v>
      </c>
      <c r="E732" t="str">
        <f t="shared" si="11"/>
        <v>T</v>
      </c>
    </row>
    <row r="733" spans="1:5">
      <c r="A733" s="29">
        <v>732</v>
      </c>
      <c r="B733" s="9" t="s">
        <v>170</v>
      </c>
      <c r="C733">
        <v>0</v>
      </c>
      <c r="D733" s="3">
        <v>0</v>
      </c>
      <c r="E733" t="str">
        <f t="shared" si="11"/>
        <v>T</v>
      </c>
    </row>
    <row r="734" spans="1:5">
      <c r="A734" s="29">
        <v>733</v>
      </c>
      <c r="B734" s="9" t="s">
        <v>347</v>
      </c>
      <c r="C734">
        <v>0</v>
      </c>
      <c r="D734" s="3">
        <v>0</v>
      </c>
      <c r="E734" t="str">
        <f t="shared" si="11"/>
        <v>T</v>
      </c>
    </row>
    <row r="735" spans="1:5">
      <c r="A735" s="29">
        <v>734</v>
      </c>
      <c r="B735" s="9" t="s">
        <v>5</v>
      </c>
      <c r="C735">
        <v>0</v>
      </c>
      <c r="D735" s="3">
        <v>0</v>
      </c>
      <c r="E735" t="str">
        <f t="shared" si="11"/>
        <v>T</v>
      </c>
    </row>
    <row r="736" spans="1:5">
      <c r="A736" s="29">
        <v>735</v>
      </c>
      <c r="B736" s="9" t="s">
        <v>8</v>
      </c>
      <c r="C736">
        <v>0</v>
      </c>
      <c r="D736" s="3">
        <v>0</v>
      </c>
      <c r="E736" t="str">
        <f t="shared" si="11"/>
        <v>T</v>
      </c>
    </row>
    <row r="737" spans="1:5">
      <c r="A737" s="29">
        <v>736</v>
      </c>
      <c r="B737" s="9" t="s">
        <v>348</v>
      </c>
      <c r="C737">
        <v>0</v>
      </c>
      <c r="D737" s="3">
        <v>0</v>
      </c>
      <c r="E737" t="str">
        <f t="shared" si="11"/>
        <v>T</v>
      </c>
    </row>
    <row r="738" spans="1:5">
      <c r="A738" s="29">
        <v>737</v>
      </c>
      <c r="B738" s="9" t="s">
        <v>170</v>
      </c>
      <c r="C738">
        <v>0</v>
      </c>
      <c r="D738" s="3">
        <v>0</v>
      </c>
      <c r="E738" t="str">
        <f t="shared" si="11"/>
        <v>T</v>
      </c>
    </row>
    <row r="739" spans="1:5">
      <c r="A739" s="29">
        <v>738</v>
      </c>
      <c r="B739" s="9" t="s">
        <v>349</v>
      </c>
      <c r="C739">
        <v>0</v>
      </c>
      <c r="D739" s="3">
        <v>0</v>
      </c>
      <c r="E739" t="str">
        <f t="shared" si="11"/>
        <v>T</v>
      </c>
    </row>
    <row r="740" spans="1:5">
      <c r="A740" s="29">
        <v>739</v>
      </c>
      <c r="B740" s="9" t="s">
        <v>350</v>
      </c>
      <c r="C740">
        <v>0</v>
      </c>
      <c r="D740" s="3">
        <v>0</v>
      </c>
      <c r="E740" t="str">
        <f t="shared" si="11"/>
        <v>T</v>
      </c>
    </row>
    <row r="741" spans="1:5">
      <c r="A741" s="29">
        <v>740</v>
      </c>
      <c r="B741" s="9" t="s">
        <v>8</v>
      </c>
      <c r="C741">
        <v>0</v>
      </c>
      <c r="D741" s="3">
        <v>0</v>
      </c>
      <c r="E741" t="str">
        <f t="shared" si="11"/>
        <v>T</v>
      </c>
    </row>
    <row r="742" spans="1:5">
      <c r="A742" s="29">
        <v>741</v>
      </c>
      <c r="B742" s="19" t="s">
        <v>56</v>
      </c>
      <c r="C742">
        <v>0</v>
      </c>
      <c r="D742" s="3">
        <v>0</v>
      </c>
      <c r="E742" t="str">
        <f t="shared" si="11"/>
        <v>T</v>
      </c>
    </row>
    <row r="743" spans="1:5">
      <c r="A743" s="29">
        <v>742</v>
      </c>
      <c r="B743" s="9" t="s">
        <v>351</v>
      </c>
      <c r="C743">
        <v>0</v>
      </c>
      <c r="D743" s="3">
        <v>0</v>
      </c>
      <c r="E743" t="str">
        <f t="shared" si="11"/>
        <v>T</v>
      </c>
    </row>
    <row r="744" spans="1:5">
      <c r="A744" s="29">
        <v>743</v>
      </c>
      <c r="B744" s="9" t="s">
        <v>3</v>
      </c>
      <c r="C744">
        <v>0</v>
      </c>
      <c r="D744" s="3">
        <v>0</v>
      </c>
      <c r="E744" t="str">
        <f t="shared" si="11"/>
        <v>T</v>
      </c>
    </row>
    <row r="745" spans="1:5">
      <c r="A745" s="29">
        <v>744</v>
      </c>
      <c r="B745" s="9" t="s">
        <v>352</v>
      </c>
      <c r="C745">
        <v>0</v>
      </c>
      <c r="D745" s="3">
        <v>0</v>
      </c>
      <c r="E745" t="str">
        <f t="shared" si="11"/>
        <v>T</v>
      </c>
    </row>
    <row r="746" spans="1:5">
      <c r="A746" s="29">
        <v>745</v>
      </c>
      <c r="B746" s="9" t="s">
        <v>353</v>
      </c>
      <c r="C746" s="3">
        <v>0</v>
      </c>
      <c r="D746" s="3">
        <v>0</v>
      </c>
      <c r="E746" t="str">
        <f t="shared" si="11"/>
        <v>T</v>
      </c>
    </row>
    <row r="747" spans="1:5">
      <c r="A747" s="29">
        <v>746</v>
      </c>
      <c r="B747" s="9" t="s">
        <v>8</v>
      </c>
      <c r="C747">
        <v>0</v>
      </c>
      <c r="D747" s="3">
        <v>0</v>
      </c>
      <c r="E747" t="str">
        <f t="shared" si="11"/>
        <v>T</v>
      </c>
    </row>
    <row r="748" spans="1:5">
      <c r="A748" s="29">
        <v>747</v>
      </c>
      <c r="B748" s="9" t="s">
        <v>206</v>
      </c>
      <c r="C748">
        <v>0</v>
      </c>
      <c r="D748" s="3">
        <v>0</v>
      </c>
      <c r="E748" t="str">
        <f t="shared" si="11"/>
        <v>T</v>
      </c>
    </row>
    <row r="749" spans="1:5">
      <c r="A749" s="29">
        <v>748</v>
      </c>
      <c r="B749" s="9" t="s">
        <v>354</v>
      </c>
      <c r="C749">
        <v>0</v>
      </c>
      <c r="D749" s="3">
        <v>0</v>
      </c>
      <c r="E749" t="str">
        <f t="shared" si="11"/>
        <v>T</v>
      </c>
    </row>
    <row r="750" spans="1:5">
      <c r="A750" s="29">
        <v>749</v>
      </c>
      <c r="B750" s="9" t="s">
        <v>289</v>
      </c>
      <c r="C750">
        <v>0</v>
      </c>
      <c r="D750" s="3">
        <v>0</v>
      </c>
      <c r="E750" t="str">
        <f t="shared" si="11"/>
        <v>T</v>
      </c>
    </row>
    <row r="751" spans="1:5">
      <c r="A751" s="29">
        <v>750</v>
      </c>
      <c r="B751" s="9" t="s">
        <v>355</v>
      </c>
      <c r="C751">
        <v>0</v>
      </c>
      <c r="D751" s="3">
        <v>0</v>
      </c>
      <c r="E751" t="str">
        <f t="shared" si="11"/>
        <v>T</v>
      </c>
    </row>
    <row r="752" spans="1:5">
      <c r="A752" s="29">
        <v>751</v>
      </c>
      <c r="B752" s="9" t="s">
        <v>3</v>
      </c>
      <c r="C752">
        <v>0</v>
      </c>
      <c r="D752" s="3">
        <v>0</v>
      </c>
      <c r="E752" t="str">
        <f t="shared" si="11"/>
        <v>T</v>
      </c>
    </row>
    <row r="753" spans="1:5">
      <c r="A753" s="29">
        <v>752</v>
      </c>
      <c r="B753" s="9" t="s">
        <v>356</v>
      </c>
      <c r="C753" s="3">
        <v>0</v>
      </c>
      <c r="D753" s="3">
        <v>0</v>
      </c>
      <c r="E753" t="str">
        <f t="shared" si="11"/>
        <v>T</v>
      </c>
    </row>
    <row r="754" spans="1:5">
      <c r="A754" s="29">
        <v>753</v>
      </c>
      <c r="B754" s="9" t="s">
        <v>357</v>
      </c>
      <c r="C754">
        <v>0</v>
      </c>
      <c r="D754" s="3">
        <v>0</v>
      </c>
      <c r="E754" t="str">
        <f t="shared" si="11"/>
        <v>T</v>
      </c>
    </row>
    <row r="755" spans="1:5">
      <c r="A755" s="29">
        <v>754</v>
      </c>
      <c r="B755" s="9" t="s">
        <v>358</v>
      </c>
      <c r="C755">
        <v>0</v>
      </c>
      <c r="D755" s="3">
        <v>0</v>
      </c>
      <c r="E755" t="str">
        <f t="shared" si="11"/>
        <v>T</v>
      </c>
    </row>
    <row r="756" spans="1:5">
      <c r="A756" s="29">
        <v>755</v>
      </c>
      <c r="B756" s="9" t="s">
        <v>3</v>
      </c>
      <c r="C756">
        <v>0</v>
      </c>
      <c r="D756" s="3">
        <v>0</v>
      </c>
      <c r="E756" t="str">
        <f t="shared" si="11"/>
        <v>T</v>
      </c>
    </row>
    <row r="757" spans="1:5">
      <c r="A757" s="29">
        <v>756</v>
      </c>
      <c r="B757" s="9" t="s">
        <v>359</v>
      </c>
      <c r="C757">
        <v>1</v>
      </c>
      <c r="D757" s="3">
        <v>1</v>
      </c>
      <c r="E757" t="str">
        <f t="shared" si="11"/>
        <v>T</v>
      </c>
    </row>
    <row r="758" spans="1:5">
      <c r="A758" s="29">
        <v>757</v>
      </c>
      <c r="B758" s="9" t="s">
        <v>360</v>
      </c>
      <c r="C758">
        <v>1</v>
      </c>
      <c r="D758" s="3">
        <v>1</v>
      </c>
      <c r="E758" t="str">
        <f t="shared" si="11"/>
        <v>T</v>
      </c>
    </row>
    <row r="759" spans="1:5">
      <c r="A759" s="29">
        <v>758</v>
      </c>
      <c r="B759" s="9" t="s">
        <v>361</v>
      </c>
      <c r="C759">
        <v>0</v>
      </c>
      <c r="D759" s="3">
        <v>0</v>
      </c>
      <c r="E759" t="str">
        <f t="shared" si="11"/>
        <v>T</v>
      </c>
    </row>
    <row r="760" spans="1:5">
      <c r="A760" s="29">
        <v>759</v>
      </c>
      <c r="B760" s="9" t="s">
        <v>362</v>
      </c>
      <c r="C760">
        <v>0</v>
      </c>
      <c r="D760" s="3">
        <v>0</v>
      </c>
      <c r="E760" t="str">
        <f t="shared" si="11"/>
        <v>T</v>
      </c>
    </row>
    <row r="761" spans="1:5">
      <c r="A761" s="29">
        <v>760</v>
      </c>
      <c r="B761" s="9" t="s">
        <v>363</v>
      </c>
      <c r="C761">
        <v>0</v>
      </c>
      <c r="D761" s="3">
        <v>0</v>
      </c>
      <c r="E761" t="str">
        <f t="shared" si="11"/>
        <v>T</v>
      </c>
    </row>
    <row r="762" spans="1:5">
      <c r="A762" s="29">
        <v>761</v>
      </c>
      <c r="B762" s="9" t="s">
        <v>3</v>
      </c>
      <c r="C762">
        <v>0</v>
      </c>
      <c r="D762" s="3">
        <v>0</v>
      </c>
      <c r="E762" t="str">
        <f t="shared" si="11"/>
        <v>T</v>
      </c>
    </row>
    <row r="763" spans="1:5">
      <c r="A763" s="29">
        <v>762</v>
      </c>
      <c r="B763" s="9" t="s">
        <v>93</v>
      </c>
      <c r="C763">
        <v>0</v>
      </c>
      <c r="D763" s="3">
        <v>0</v>
      </c>
      <c r="E763" t="str">
        <f t="shared" si="11"/>
        <v>T</v>
      </c>
    </row>
    <row r="764" spans="1:5">
      <c r="A764" s="29">
        <v>763</v>
      </c>
      <c r="B764" s="9" t="s">
        <v>364</v>
      </c>
      <c r="C764">
        <v>0</v>
      </c>
      <c r="D764" s="3">
        <v>0</v>
      </c>
      <c r="E764" t="str">
        <f t="shared" si="11"/>
        <v>T</v>
      </c>
    </row>
    <row r="765" spans="1:5">
      <c r="A765" s="29">
        <v>764</v>
      </c>
      <c r="B765" s="9" t="s">
        <v>365</v>
      </c>
      <c r="C765">
        <v>1</v>
      </c>
      <c r="D765" s="3">
        <v>1</v>
      </c>
      <c r="E765" t="str">
        <f t="shared" si="11"/>
        <v>T</v>
      </c>
    </row>
    <row r="766" spans="1:5">
      <c r="A766" s="29">
        <v>765</v>
      </c>
      <c r="B766" s="9" t="s">
        <v>8</v>
      </c>
      <c r="C766">
        <v>0</v>
      </c>
      <c r="D766" s="3">
        <v>0</v>
      </c>
      <c r="E766" t="str">
        <f t="shared" si="11"/>
        <v>T</v>
      </c>
    </row>
    <row r="767" spans="1:5">
      <c r="A767" s="29">
        <v>766</v>
      </c>
      <c r="B767" s="9" t="s">
        <v>67</v>
      </c>
      <c r="C767">
        <v>0</v>
      </c>
      <c r="D767" s="3">
        <v>0</v>
      </c>
      <c r="E767" t="str">
        <f t="shared" si="11"/>
        <v>T</v>
      </c>
    </row>
    <row r="768" spans="1:5">
      <c r="A768" s="29">
        <v>767</v>
      </c>
      <c r="B768" s="9" t="s">
        <v>366</v>
      </c>
      <c r="C768">
        <v>0</v>
      </c>
      <c r="D768" s="3">
        <v>0</v>
      </c>
      <c r="E768" t="str">
        <f t="shared" si="11"/>
        <v>T</v>
      </c>
    </row>
    <row r="769" spans="1:5">
      <c r="A769" s="29">
        <v>768</v>
      </c>
      <c r="B769" s="9" t="s">
        <v>367</v>
      </c>
      <c r="C769">
        <v>0</v>
      </c>
      <c r="D769" s="3">
        <v>0</v>
      </c>
      <c r="E769" t="str">
        <f t="shared" si="11"/>
        <v>T</v>
      </c>
    </row>
    <row r="770" spans="1:5">
      <c r="A770" s="29">
        <v>769</v>
      </c>
      <c r="B770" s="9" t="s">
        <v>347</v>
      </c>
      <c r="C770">
        <v>0</v>
      </c>
      <c r="D770" s="3">
        <v>0</v>
      </c>
      <c r="E770" t="str">
        <f t="shared" si="11"/>
        <v>T</v>
      </c>
    </row>
    <row r="771" spans="1:5">
      <c r="A771" s="29">
        <v>770</v>
      </c>
      <c r="B771" s="9" t="s">
        <v>338</v>
      </c>
      <c r="C771">
        <v>0</v>
      </c>
      <c r="D771" s="3">
        <v>0</v>
      </c>
      <c r="E771" t="str">
        <f t="shared" si="11"/>
        <v>T</v>
      </c>
    </row>
    <row r="772" spans="1:5">
      <c r="A772" s="29">
        <v>771</v>
      </c>
      <c r="B772" s="9" t="s">
        <v>3</v>
      </c>
      <c r="C772">
        <v>0</v>
      </c>
      <c r="D772" s="3">
        <v>0</v>
      </c>
      <c r="E772" t="str">
        <f t="shared" ref="E772:E835" si="12">IF(C772=D772,"T","F")</f>
        <v>T</v>
      </c>
    </row>
    <row r="773" spans="1:5">
      <c r="A773" s="29">
        <v>772</v>
      </c>
      <c r="B773" s="9" t="s">
        <v>368</v>
      </c>
      <c r="C773">
        <v>0</v>
      </c>
      <c r="D773" s="3">
        <v>0</v>
      </c>
      <c r="E773" t="str">
        <f t="shared" si="12"/>
        <v>T</v>
      </c>
    </row>
    <row r="774" spans="1:5">
      <c r="A774" s="29">
        <v>773</v>
      </c>
      <c r="B774" s="9" t="s">
        <v>32</v>
      </c>
      <c r="C774">
        <v>0</v>
      </c>
      <c r="D774" s="3">
        <v>0</v>
      </c>
      <c r="E774" t="str">
        <f t="shared" si="12"/>
        <v>T</v>
      </c>
    </row>
    <row r="775" spans="1:5">
      <c r="A775" s="29">
        <v>774</v>
      </c>
      <c r="B775" s="9" t="s">
        <v>68</v>
      </c>
      <c r="C775">
        <v>0</v>
      </c>
      <c r="D775" s="3">
        <v>1</v>
      </c>
      <c r="E775" t="str">
        <f t="shared" si="12"/>
        <v>F</v>
      </c>
    </row>
    <row r="776" spans="1:5">
      <c r="A776" s="29">
        <v>775</v>
      </c>
      <c r="B776" s="9" t="s">
        <v>8</v>
      </c>
      <c r="C776">
        <v>0</v>
      </c>
      <c r="D776" s="3">
        <v>0</v>
      </c>
      <c r="E776" t="str">
        <f t="shared" si="12"/>
        <v>T</v>
      </c>
    </row>
    <row r="777" spans="1:5">
      <c r="A777" s="29">
        <v>776</v>
      </c>
      <c r="B777" s="9" t="s">
        <v>369</v>
      </c>
      <c r="C777">
        <v>0</v>
      </c>
      <c r="D777" s="3">
        <v>0</v>
      </c>
      <c r="E777" t="str">
        <f t="shared" si="12"/>
        <v>T</v>
      </c>
    </row>
    <row r="778" spans="1:5">
      <c r="A778" s="29">
        <v>777</v>
      </c>
      <c r="B778" s="9" t="s">
        <v>338</v>
      </c>
      <c r="C778">
        <v>0</v>
      </c>
      <c r="D778" s="3">
        <v>0</v>
      </c>
      <c r="E778" t="str">
        <f t="shared" si="12"/>
        <v>T</v>
      </c>
    </row>
    <row r="779" spans="1:5">
      <c r="A779" s="29">
        <v>778</v>
      </c>
      <c r="B779" s="9" t="s">
        <v>3</v>
      </c>
      <c r="C779">
        <v>0</v>
      </c>
      <c r="D779" s="3">
        <v>0</v>
      </c>
      <c r="E779" t="str">
        <f t="shared" si="12"/>
        <v>T</v>
      </c>
    </row>
    <row r="780" spans="1:5">
      <c r="A780" s="29">
        <v>779</v>
      </c>
      <c r="B780" s="9" t="s">
        <v>234</v>
      </c>
      <c r="C780">
        <v>0</v>
      </c>
      <c r="D780" s="3">
        <v>0</v>
      </c>
      <c r="E780" t="str">
        <f t="shared" si="12"/>
        <v>T</v>
      </c>
    </row>
    <row r="781" spans="1:5">
      <c r="A781" s="29">
        <v>780</v>
      </c>
      <c r="B781" s="9" t="s">
        <v>370</v>
      </c>
      <c r="C781">
        <v>0</v>
      </c>
      <c r="D781" s="3">
        <v>0</v>
      </c>
      <c r="E781" t="str">
        <f t="shared" si="12"/>
        <v>T</v>
      </c>
    </row>
    <row r="782" spans="1:5">
      <c r="A782" s="29">
        <v>781</v>
      </c>
      <c r="B782" s="9" t="s">
        <v>8</v>
      </c>
      <c r="C782">
        <v>0</v>
      </c>
      <c r="D782" s="3">
        <v>0</v>
      </c>
      <c r="E782" t="str">
        <f t="shared" si="12"/>
        <v>T</v>
      </c>
    </row>
    <row r="783" spans="1:5">
      <c r="A783" s="29">
        <v>782</v>
      </c>
      <c r="B783" s="9" t="s">
        <v>92</v>
      </c>
      <c r="C783">
        <v>0</v>
      </c>
      <c r="D783" s="3">
        <v>0</v>
      </c>
      <c r="E783" t="str">
        <f t="shared" si="12"/>
        <v>T</v>
      </c>
    </row>
    <row r="784" spans="1:5">
      <c r="A784" s="29">
        <v>783</v>
      </c>
      <c r="B784" s="9" t="s">
        <v>129</v>
      </c>
      <c r="C784">
        <v>0</v>
      </c>
      <c r="D784" s="3">
        <v>0</v>
      </c>
      <c r="E784" t="str">
        <f t="shared" si="12"/>
        <v>T</v>
      </c>
    </row>
    <row r="785" spans="1:5">
      <c r="A785" s="29">
        <v>784</v>
      </c>
      <c r="B785" s="9" t="s">
        <v>371</v>
      </c>
      <c r="C785">
        <v>0</v>
      </c>
      <c r="D785" s="3">
        <v>0</v>
      </c>
      <c r="E785" t="str">
        <f t="shared" si="12"/>
        <v>T</v>
      </c>
    </row>
    <row r="786" spans="1:5">
      <c r="A786" s="29">
        <v>785</v>
      </c>
      <c r="B786" s="9" t="s">
        <v>130</v>
      </c>
      <c r="C786">
        <v>0</v>
      </c>
      <c r="D786" s="3">
        <v>0</v>
      </c>
      <c r="E786" t="str">
        <f t="shared" si="12"/>
        <v>T</v>
      </c>
    </row>
    <row r="787" spans="1:5">
      <c r="A787" s="29">
        <v>786</v>
      </c>
      <c r="B787" s="9" t="s">
        <v>372</v>
      </c>
      <c r="C787">
        <v>1</v>
      </c>
      <c r="D787" s="3">
        <v>1</v>
      </c>
      <c r="E787" t="str">
        <f t="shared" si="12"/>
        <v>T</v>
      </c>
    </row>
    <row r="788" spans="1:5">
      <c r="A788" s="29">
        <v>787</v>
      </c>
      <c r="B788" s="9" t="s">
        <v>3</v>
      </c>
      <c r="C788">
        <v>0</v>
      </c>
      <c r="D788" s="3">
        <v>0</v>
      </c>
      <c r="E788" t="str">
        <f t="shared" si="12"/>
        <v>T</v>
      </c>
    </row>
    <row r="789" spans="1:5">
      <c r="A789" s="29">
        <v>788</v>
      </c>
      <c r="B789" s="9" t="s">
        <v>373</v>
      </c>
      <c r="C789">
        <v>1</v>
      </c>
      <c r="D789" s="3">
        <v>1</v>
      </c>
      <c r="E789" t="str">
        <f t="shared" si="12"/>
        <v>T</v>
      </c>
    </row>
    <row r="790" spans="1:5">
      <c r="A790" s="29">
        <v>789</v>
      </c>
      <c r="B790" s="9" t="s">
        <v>374</v>
      </c>
      <c r="C790">
        <v>1</v>
      </c>
      <c r="D790" s="3">
        <v>0</v>
      </c>
      <c r="E790" t="str">
        <f t="shared" si="12"/>
        <v>F</v>
      </c>
    </row>
    <row r="791" spans="1:5">
      <c r="A791" s="29">
        <v>790</v>
      </c>
      <c r="B791" s="9" t="s">
        <v>3</v>
      </c>
      <c r="C791">
        <v>0</v>
      </c>
      <c r="D791" s="3">
        <v>0</v>
      </c>
      <c r="E791" t="str">
        <f t="shared" si="12"/>
        <v>T</v>
      </c>
    </row>
    <row r="792" spans="1:5">
      <c r="A792" s="29">
        <v>791</v>
      </c>
      <c r="B792" s="9" t="s">
        <v>375</v>
      </c>
      <c r="C792">
        <v>0</v>
      </c>
      <c r="D792" s="3">
        <v>0</v>
      </c>
      <c r="E792" t="str">
        <f t="shared" si="12"/>
        <v>T</v>
      </c>
    </row>
    <row r="793" spans="1:5">
      <c r="A793" s="29">
        <v>792</v>
      </c>
      <c r="B793" s="9" t="s">
        <v>8</v>
      </c>
      <c r="C793">
        <v>0</v>
      </c>
      <c r="D793" s="3">
        <v>0</v>
      </c>
      <c r="E793" t="str">
        <f t="shared" si="12"/>
        <v>T</v>
      </c>
    </row>
    <row r="794" spans="1:5">
      <c r="A794" s="29">
        <v>793</v>
      </c>
      <c r="B794" s="9" t="s">
        <v>92</v>
      </c>
      <c r="C794">
        <v>0</v>
      </c>
      <c r="D794" s="3">
        <v>0</v>
      </c>
      <c r="E794" t="str">
        <f t="shared" si="12"/>
        <v>T</v>
      </c>
    </row>
    <row r="795" spans="1:5">
      <c r="A795" s="29">
        <v>794</v>
      </c>
      <c r="B795" s="9" t="s">
        <v>54</v>
      </c>
      <c r="C795">
        <v>0</v>
      </c>
      <c r="D795" s="3">
        <v>0</v>
      </c>
      <c r="E795" t="str">
        <f t="shared" si="12"/>
        <v>T</v>
      </c>
    </row>
    <row r="796" spans="1:5">
      <c r="A796" s="29">
        <v>795</v>
      </c>
      <c r="B796" s="9" t="s">
        <v>55</v>
      </c>
      <c r="C796">
        <v>0</v>
      </c>
      <c r="D796" s="3">
        <v>0</v>
      </c>
      <c r="E796" t="str">
        <f t="shared" si="12"/>
        <v>T</v>
      </c>
    </row>
    <row r="797" spans="1:5">
      <c r="A797" s="29">
        <v>796</v>
      </c>
      <c r="B797" s="19" t="s">
        <v>56</v>
      </c>
      <c r="C797">
        <v>0</v>
      </c>
      <c r="D797" s="3">
        <v>0</v>
      </c>
      <c r="E797" t="str">
        <f t="shared" si="12"/>
        <v>T</v>
      </c>
    </row>
    <row r="798" spans="1:5">
      <c r="A798" s="29">
        <v>797</v>
      </c>
      <c r="B798" s="9" t="s">
        <v>182</v>
      </c>
      <c r="C798">
        <v>0</v>
      </c>
      <c r="D798" s="3">
        <v>0</v>
      </c>
      <c r="E798" t="str">
        <f t="shared" si="12"/>
        <v>T</v>
      </c>
    </row>
    <row r="799" spans="1:5">
      <c r="A799" s="29">
        <v>798</v>
      </c>
      <c r="B799" s="9" t="s">
        <v>376</v>
      </c>
      <c r="C799">
        <v>0</v>
      </c>
      <c r="D799" s="3">
        <v>0</v>
      </c>
      <c r="E799" t="str">
        <f t="shared" si="12"/>
        <v>T</v>
      </c>
    </row>
    <row r="800" spans="1:5">
      <c r="A800" s="29">
        <v>799</v>
      </c>
      <c r="B800" s="9" t="s">
        <v>377</v>
      </c>
      <c r="C800">
        <v>0</v>
      </c>
      <c r="D800" s="3">
        <v>0</v>
      </c>
      <c r="E800" t="str">
        <f t="shared" si="12"/>
        <v>T</v>
      </c>
    </row>
    <row r="801" spans="1:5">
      <c r="A801" s="29">
        <v>800</v>
      </c>
      <c r="B801" s="9" t="s">
        <v>378</v>
      </c>
      <c r="C801">
        <v>0</v>
      </c>
      <c r="D801" s="3">
        <v>0</v>
      </c>
      <c r="E801" t="str">
        <f t="shared" si="12"/>
        <v>T</v>
      </c>
    </row>
    <row r="802" spans="1:5">
      <c r="A802" s="29">
        <v>801</v>
      </c>
      <c r="B802" s="9" t="s">
        <v>113</v>
      </c>
      <c r="C802">
        <v>0</v>
      </c>
      <c r="D802" s="3">
        <v>0</v>
      </c>
      <c r="E802" t="str">
        <f t="shared" si="12"/>
        <v>T</v>
      </c>
    </row>
    <row r="803" spans="1:5">
      <c r="A803" s="29">
        <v>802</v>
      </c>
      <c r="B803" s="9" t="s">
        <v>3</v>
      </c>
      <c r="C803">
        <v>0</v>
      </c>
      <c r="D803" s="3">
        <v>0</v>
      </c>
      <c r="E803" t="str">
        <f t="shared" si="12"/>
        <v>T</v>
      </c>
    </row>
    <row r="804" spans="1:5">
      <c r="A804" s="29">
        <v>803</v>
      </c>
      <c r="B804" s="9" t="s">
        <v>379</v>
      </c>
      <c r="C804">
        <v>0</v>
      </c>
      <c r="D804" s="3">
        <v>0</v>
      </c>
      <c r="E804" t="str">
        <f t="shared" si="12"/>
        <v>T</v>
      </c>
    </row>
    <row r="805" spans="1:5">
      <c r="A805" s="29">
        <v>804</v>
      </c>
      <c r="B805" s="9" t="s">
        <v>378</v>
      </c>
      <c r="C805">
        <v>0</v>
      </c>
      <c r="D805" s="3">
        <v>0</v>
      </c>
      <c r="E805" t="str">
        <f t="shared" si="12"/>
        <v>T</v>
      </c>
    </row>
    <row r="806" spans="1:5">
      <c r="A806" s="29">
        <v>805</v>
      </c>
      <c r="B806" s="9" t="s">
        <v>380</v>
      </c>
      <c r="C806">
        <v>0</v>
      </c>
      <c r="D806" s="3">
        <v>0</v>
      </c>
      <c r="E806" t="str">
        <f t="shared" si="12"/>
        <v>T</v>
      </c>
    </row>
    <row r="807" spans="1:5">
      <c r="A807" s="29">
        <v>806</v>
      </c>
      <c r="B807" s="9" t="s">
        <v>298</v>
      </c>
      <c r="C807">
        <v>0</v>
      </c>
      <c r="D807" s="3">
        <v>0</v>
      </c>
      <c r="E807" t="str">
        <f t="shared" si="12"/>
        <v>T</v>
      </c>
    </row>
    <row r="808" spans="1:5">
      <c r="A808" s="29">
        <v>807</v>
      </c>
      <c r="B808" s="9" t="s">
        <v>381</v>
      </c>
      <c r="C808">
        <v>0</v>
      </c>
      <c r="D808" s="3">
        <v>0</v>
      </c>
      <c r="E808" t="str">
        <f t="shared" si="12"/>
        <v>T</v>
      </c>
    </row>
    <row r="809" spans="1:5">
      <c r="A809" s="29">
        <v>808</v>
      </c>
      <c r="B809" s="9" t="s">
        <v>233</v>
      </c>
      <c r="C809">
        <v>0</v>
      </c>
      <c r="D809" s="3">
        <v>0</v>
      </c>
      <c r="E809" t="str">
        <f t="shared" si="12"/>
        <v>T</v>
      </c>
    </row>
    <row r="810" spans="1:5">
      <c r="A810" s="29">
        <v>809</v>
      </c>
      <c r="B810" s="9" t="s">
        <v>8</v>
      </c>
      <c r="C810">
        <v>0</v>
      </c>
      <c r="D810" s="3">
        <v>0</v>
      </c>
      <c r="E810" t="str">
        <f t="shared" si="12"/>
        <v>T</v>
      </c>
    </row>
    <row r="811" spans="1:5">
      <c r="A811" s="29">
        <v>810</v>
      </c>
      <c r="B811" s="9" t="s">
        <v>382</v>
      </c>
      <c r="C811">
        <v>0</v>
      </c>
      <c r="D811" s="3">
        <v>0</v>
      </c>
      <c r="E811" t="str">
        <f t="shared" si="12"/>
        <v>T</v>
      </c>
    </row>
    <row r="812" spans="1:5">
      <c r="A812" s="29">
        <v>811</v>
      </c>
      <c r="B812" s="9" t="s">
        <v>383</v>
      </c>
      <c r="C812">
        <v>0</v>
      </c>
      <c r="D812" s="3">
        <v>0</v>
      </c>
      <c r="E812" t="str">
        <f t="shared" si="12"/>
        <v>T</v>
      </c>
    </row>
    <row r="813" spans="1:5">
      <c r="A813" s="29">
        <v>812</v>
      </c>
      <c r="B813" s="9" t="s">
        <v>384</v>
      </c>
      <c r="C813">
        <v>0</v>
      </c>
      <c r="D813" s="3">
        <v>0</v>
      </c>
      <c r="E813" t="str">
        <f t="shared" si="12"/>
        <v>T</v>
      </c>
    </row>
    <row r="814" spans="1:5">
      <c r="A814" s="29">
        <v>813</v>
      </c>
      <c r="B814" s="9" t="s">
        <v>385</v>
      </c>
      <c r="C814">
        <v>0</v>
      </c>
      <c r="D814" s="3">
        <v>0</v>
      </c>
      <c r="E814" t="str">
        <f t="shared" si="12"/>
        <v>T</v>
      </c>
    </row>
    <row r="815" spans="1:5">
      <c r="A815" s="29">
        <v>814</v>
      </c>
      <c r="B815" s="9" t="s">
        <v>386</v>
      </c>
      <c r="C815">
        <v>1</v>
      </c>
      <c r="D815" s="3">
        <v>1</v>
      </c>
      <c r="E815" t="str">
        <f t="shared" si="12"/>
        <v>T</v>
      </c>
    </row>
    <row r="816" spans="1:5">
      <c r="A816" s="29">
        <v>815</v>
      </c>
      <c r="B816" s="9" t="s">
        <v>3</v>
      </c>
      <c r="C816">
        <v>0</v>
      </c>
      <c r="D816" s="3">
        <v>0</v>
      </c>
      <c r="E816" t="str">
        <f t="shared" si="12"/>
        <v>T</v>
      </c>
    </row>
    <row r="817" spans="1:5">
      <c r="A817" s="29">
        <v>816</v>
      </c>
      <c r="B817" s="9" t="s">
        <v>195</v>
      </c>
      <c r="C817">
        <v>0</v>
      </c>
      <c r="D817" s="3">
        <v>0</v>
      </c>
      <c r="E817" t="str">
        <f t="shared" si="12"/>
        <v>T</v>
      </c>
    </row>
    <row r="818" spans="1:5">
      <c r="A818" s="29">
        <v>817</v>
      </c>
      <c r="B818" s="9" t="s">
        <v>387</v>
      </c>
      <c r="C818">
        <v>0</v>
      </c>
      <c r="D818" s="3">
        <v>0</v>
      </c>
      <c r="E818" t="str">
        <f t="shared" si="12"/>
        <v>T</v>
      </c>
    </row>
    <row r="819" spans="1:5">
      <c r="A819" s="29">
        <v>818</v>
      </c>
      <c r="B819" s="9" t="s">
        <v>183</v>
      </c>
      <c r="C819">
        <v>0</v>
      </c>
      <c r="D819" s="3">
        <v>0</v>
      </c>
      <c r="E819" t="str">
        <f t="shared" si="12"/>
        <v>T</v>
      </c>
    </row>
    <row r="820" spans="1:5">
      <c r="A820" s="29">
        <v>819</v>
      </c>
      <c r="B820" s="9" t="s">
        <v>388</v>
      </c>
      <c r="C820">
        <v>0</v>
      </c>
      <c r="D820" s="3">
        <v>0</v>
      </c>
      <c r="E820" t="str">
        <f t="shared" si="12"/>
        <v>T</v>
      </c>
    </row>
    <row r="821" spans="1:5">
      <c r="A821" s="29">
        <v>820</v>
      </c>
      <c r="B821" s="9" t="s">
        <v>3</v>
      </c>
      <c r="C821">
        <v>0</v>
      </c>
      <c r="D821" s="3">
        <v>0</v>
      </c>
      <c r="E821" t="str">
        <f t="shared" si="12"/>
        <v>T</v>
      </c>
    </row>
    <row r="822" spans="1:5">
      <c r="A822" s="29">
        <v>821</v>
      </c>
      <c r="B822" s="9" t="s">
        <v>389</v>
      </c>
      <c r="C822" s="3"/>
      <c r="D822" s="3"/>
      <c r="E822" t="str">
        <f t="shared" si="12"/>
        <v>T</v>
      </c>
    </row>
    <row r="823" spans="1:5">
      <c r="A823" s="29">
        <v>822</v>
      </c>
      <c r="B823" s="9" t="s">
        <v>390</v>
      </c>
      <c r="C823">
        <v>0</v>
      </c>
      <c r="D823" s="3">
        <v>0</v>
      </c>
      <c r="E823" t="str">
        <f t="shared" si="12"/>
        <v>T</v>
      </c>
    </row>
    <row r="824" spans="1:5">
      <c r="A824" s="29">
        <v>823</v>
      </c>
      <c r="B824" s="9" t="s">
        <v>391</v>
      </c>
      <c r="C824">
        <v>1</v>
      </c>
      <c r="D824" s="3">
        <v>-1</v>
      </c>
      <c r="E824" t="str">
        <f t="shared" si="12"/>
        <v>F</v>
      </c>
    </row>
    <row r="825" spans="1:5">
      <c r="A825" s="29">
        <v>824</v>
      </c>
      <c r="B825" s="9" t="s">
        <v>8</v>
      </c>
      <c r="C825">
        <v>0</v>
      </c>
      <c r="D825" s="3">
        <v>0</v>
      </c>
      <c r="E825" t="str">
        <f t="shared" si="12"/>
        <v>T</v>
      </c>
    </row>
    <row r="826" spans="1:5">
      <c r="A826" s="29">
        <v>825</v>
      </c>
      <c r="B826" s="19" t="s">
        <v>56</v>
      </c>
      <c r="C826">
        <v>0</v>
      </c>
      <c r="D826" s="3">
        <v>0</v>
      </c>
      <c r="E826" t="str">
        <f t="shared" si="12"/>
        <v>T</v>
      </c>
    </row>
    <row r="827" spans="1:5">
      <c r="A827" s="29">
        <v>826</v>
      </c>
      <c r="B827" s="9" t="s">
        <v>129</v>
      </c>
      <c r="C827">
        <v>0</v>
      </c>
      <c r="D827" s="3">
        <v>0</v>
      </c>
      <c r="E827" t="str">
        <f t="shared" si="12"/>
        <v>T</v>
      </c>
    </row>
    <row r="828" spans="1:5">
      <c r="A828" s="29">
        <v>827</v>
      </c>
      <c r="B828" s="9" t="s">
        <v>392</v>
      </c>
      <c r="C828">
        <v>0</v>
      </c>
      <c r="D828" s="3">
        <v>0</v>
      </c>
      <c r="E828" t="str">
        <f t="shared" si="12"/>
        <v>T</v>
      </c>
    </row>
    <row r="829" spans="1:5">
      <c r="A829" s="29">
        <v>828</v>
      </c>
      <c r="B829" s="9" t="s">
        <v>54</v>
      </c>
      <c r="C829">
        <v>0</v>
      </c>
      <c r="D829" s="3">
        <v>0</v>
      </c>
      <c r="E829" t="str">
        <f t="shared" si="12"/>
        <v>T</v>
      </c>
    </row>
    <row r="830" spans="1:5">
      <c r="A830" s="29">
        <v>829</v>
      </c>
      <c r="B830" s="9" t="s">
        <v>55</v>
      </c>
      <c r="C830">
        <v>0</v>
      </c>
      <c r="D830" s="3">
        <v>0</v>
      </c>
      <c r="E830" t="str">
        <f t="shared" si="12"/>
        <v>T</v>
      </c>
    </row>
    <row r="831" spans="1:5">
      <c r="A831" s="29">
        <v>830</v>
      </c>
      <c r="B831" s="19" t="s">
        <v>56</v>
      </c>
      <c r="C831">
        <v>0</v>
      </c>
      <c r="D831" s="3">
        <v>0</v>
      </c>
      <c r="E831" t="str">
        <f t="shared" si="12"/>
        <v>T</v>
      </c>
    </row>
    <row r="832" spans="1:5">
      <c r="A832" s="29">
        <v>831</v>
      </c>
      <c r="B832" s="9" t="s">
        <v>393</v>
      </c>
      <c r="C832">
        <v>0</v>
      </c>
      <c r="D832" s="3">
        <v>0</v>
      </c>
      <c r="E832" t="str">
        <f t="shared" si="12"/>
        <v>T</v>
      </c>
    </row>
    <row r="833" spans="1:5">
      <c r="A833" s="29">
        <v>832</v>
      </c>
      <c r="B833" s="9" t="s">
        <v>383</v>
      </c>
      <c r="C833">
        <v>0</v>
      </c>
      <c r="D833" s="3">
        <v>0</v>
      </c>
      <c r="E833" t="str">
        <f t="shared" si="12"/>
        <v>T</v>
      </c>
    </row>
    <row r="834" spans="1:5">
      <c r="A834" s="29">
        <v>833</v>
      </c>
      <c r="B834" s="9" t="s">
        <v>93</v>
      </c>
      <c r="C834">
        <v>0</v>
      </c>
      <c r="D834" s="3">
        <v>0</v>
      </c>
      <c r="E834" t="str">
        <f t="shared" si="12"/>
        <v>T</v>
      </c>
    </row>
    <row r="835" spans="1:5">
      <c r="A835" s="29">
        <v>834</v>
      </c>
      <c r="B835" s="9" t="s">
        <v>97</v>
      </c>
      <c r="C835">
        <v>1</v>
      </c>
      <c r="D835" s="3">
        <v>0</v>
      </c>
      <c r="E835" t="str">
        <f t="shared" si="12"/>
        <v>F</v>
      </c>
    </row>
    <row r="836" spans="1:5">
      <c r="A836" s="29">
        <v>835</v>
      </c>
      <c r="B836" s="9" t="s">
        <v>5</v>
      </c>
      <c r="C836">
        <v>0</v>
      </c>
      <c r="D836" s="3">
        <v>0</v>
      </c>
      <c r="E836" t="str">
        <f t="shared" ref="E836:E899" si="13">IF(C836=D836,"T","F")</f>
        <v>T</v>
      </c>
    </row>
    <row r="837" spans="1:5">
      <c r="A837" s="29">
        <v>836</v>
      </c>
      <c r="B837" s="9" t="s">
        <v>8</v>
      </c>
      <c r="C837">
        <v>0</v>
      </c>
      <c r="D837" s="3">
        <v>0</v>
      </c>
      <c r="E837" t="str">
        <f t="shared" si="13"/>
        <v>T</v>
      </c>
    </row>
    <row r="838" spans="1:5">
      <c r="A838" s="29">
        <v>837</v>
      </c>
      <c r="B838" s="19" t="s">
        <v>56</v>
      </c>
      <c r="C838">
        <v>0</v>
      </c>
      <c r="D838" s="3">
        <v>0</v>
      </c>
      <c r="E838" t="str">
        <f t="shared" si="13"/>
        <v>T</v>
      </c>
    </row>
    <row r="839" spans="1:5">
      <c r="A839" s="29">
        <v>838</v>
      </c>
      <c r="B839" s="9" t="s">
        <v>92</v>
      </c>
      <c r="C839">
        <v>0</v>
      </c>
      <c r="D839" s="3">
        <v>0</v>
      </c>
      <c r="E839" t="str">
        <f t="shared" si="13"/>
        <v>T</v>
      </c>
    </row>
    <row r="840" spans="1:5">
      <c r="A840" s="29">
        <v>839</v>
      </c>
      <c r="B840" s="9" t="s">
        <v>54</v>
      </c>
      <c r="C840">
        <v>0</v>
      </c>
      <c r="D840" s="3">
        <v>0</v>
      </c>
      <c r="E840" t="str">
        <f t="shared" si="13"/>
        <v>T</v>
      </c>
    </row>
    <row r="841" spans="1:5">
      <c r="A841" s="29">
        <v>840</v>
      </c>
      <c r="B841" s="9" t="s">
        <v>55</v>
      </c>
      <c r="C841">
        <v>0</v>
      </c>
      <c r="D841" s="3">
        <v>0</v>
      </c>
      <c r="E841" t="str">
        <f t="shared" si="13"/>
        <v>T</v>
      </c>
    </row>
    <row r="842" spans="1:5">
      <c r="A842" s="29">
        <v>841</v>
      </c>
      <c r="B842" s="19" t="s">
        <v>56</v>
      </c>
      <c r="C842">
        <v>0</v>
      </c>
      <c r="D842" s="3">
        <v>0</v>
      </c>
      <c r="E842" t="str">
        <f t="shared" si="13"/>
        <v>T</v>
      </c>
    </row>
    <row r="843" spans="1:5">
      <c r="A843" s="29">
        <v>842</v>
      </c>
      <c r="B843" s="9" t="s">
        <v>83</v>
      </c>
      <c r="C843">
        <v>0</v>
      </c>
      <c r="D843" s="3">
        <v>0</v>
      </c>
      <c r="E843" t="str">
        <f t="shared" si="13"/>
        <v>T</v>
      </c>
    </row>
    <row r="844" spans="1:5">
      <c r="A844" s="29">
        <v>843</v>
      </c>
      <c r="B844" s="9" t="s">
        <v>5</v>
      </c>
      <c r="C844">
        <v>0</v>
      </c>
      <c r="D844" s="3">
        <v>0</v>
      </c>
      <c r="E844" t="str">
        <f t="shared" si="13"/>
        <v>T</v>
      </c>
    </row>
    <row r="845" spans="1:5">
      <c r="A845" s="29">
        <v>844</v>
      </c>
      <c r="B845" s="9" t="s">
        <v>394</v>
      </c>
      <c r="C845">
        <v>0</v>
      </c>
      <c r="D845" s="3">
        <v>0</v>
      </c>
      <c r="E845" t="str">
        <f t="shared" si="13"/>
        <v>T</v>
      </c>
    </row>
    <row r="846" spans="1:5">
      <c r="A846" s="29">
        <v>845</v>
      </c>
      <c r="B846" s="9" t="s">
        <v>3</v>
      </c>
      <c r="C846">
        <v>0</v>
      </c>
      <c r="D846" s="3">
        <v>0</v>
      </c>
      <c r="E846" t="str">
        <f t="shared" si="13"/>
        <v>T</v>
      </c>
    </row>
    <row r="847" spans="1:5">
      <c r="A847" s="29">
        <v>846</v>
      </c>
      <c r="B847" s="9" t="s">
        <v>189</v>
      </c>
      <c r="C847">
        <v>0</v>
      </c>
      <c r="D847" s="3">
        <v>0</v>
      </c>
      <c r="E847" t="str">
        <f t="shared" si="13"/>
        <v>T</v>
      </c>
    </row>
    <row r="848" spans="1:5">
      <c r="A848" s="29">
        <v>847</v>
      </c>
      <c r="B848" s="9" t="s">
        <v>258</v>
      </c>
      <c r="C848">
        <v>0</v>
      </c>
      <c r="D848" s="3">
        <v>0</v>
      </c>
      <c r="E848" t="str">
        <f t="shared" si="13"/>
        <v>T</v>
      </c>
    </row>
    <row r="849" spans="1:5">
      <c r="A849" s="29">
        <v>848</v>
      </c>
      <c r="B849" s="9" t="s">
        <v>176</v>
      </c>
      <c r="C849">
        <v>0</v>
      </c>
      <c r="D849" s="3">
        <v>0</v>
      </c>
      <c r="E849" t="str">
        <f t="shared" si="13"/>
        <v>T</v>
      </c>
    </row>
    <row r="850" spans="1:5">
      <c r="A850" s="29">
        <v>849</v>
      </c>
      <c r="B850" s="9" t="s">
        <v>104</v>
      </c>
      <c r="C850">
        <v>0</v>
      </c>
      <c r="D850" s="3">
        <v>0</v>
      </c>
      <c r="E850" t="str">
        <f t="shared" si="13"/>
        <v>T</v>
      </c>
    </row>
    <row r="851" spans="1:5">
      <c r="A851" s="29">
        <v>850</v>
      </c>
      <c r="B851" s="9" t="s">
        <v>395</v>
      </c>
      <c r="C851">
        <v>0</v>
      </c>
      <c r="D851" s="3">
        <v>0</v>
      </c>
      <c r="E851" t="str">
        <f t="shared" si="13"/>
        <v>T</v>
      </c>
    </row>
    <row r="852" spans="1:5">
      <c r="A852" s="29">
        <v>851</v>
      </c>
      <c r="B852" s="9" t="s">
        <v>3</v>
      </c>
      <c r="C852">
        <v>0</v>
      </c>
      <c r="D852" s="3">
        <v>0</v>
      </c>
      <c r="E852" t="str">
        <f t="shared" si="13"/>
        <v>T</v>
      </c>
    </row>
    <row r="853" spans="1:5">
      <c r="A853" s="29">
        <v>852</v>
      </c>
      <c r="B853" s="9" t="s">
        <v>244</v>
      </c>
      <c r="C853">
        <v>0</v>
      </c>
      <c r="D853" s="3">
        <v>0</v>
      </c>
      <c r="E853" t="str">
        <f t="shared" si="13"/>
        <v>T</v>
      </c>
    </row>
    <row r="854" spans="1:5">
      <c r="A854" s="29">
        <v>853</v>
      </c>
      <c r="B854" s="9" t="s">
        <v>396</v>
      </c>
      <c r="C854">
        <v>0</v>
      </c>
      <c r="D854" s="3">
        <v>1</v>
      </c>
      <c r="E854" t="str">
        <f t="shared" si="13"/>
        <v>F</v>
      </c>
    </row>
    <row r="855" spans="1:5">
      <c r="A855" s="29">
        <v>854</v>
      </c>
      <c r="B855" s="9" t="s">
        <v>397</v>
      </c>
      <c r="C855">
        <v>0</v>
      </c>
      <c r="D855" s="3">
        <v>0</v>
      </c>
      <c r="E855" t="str">
        <f t="shared" si="13"/>
        <v>T</v>
      </c>
    </row>
    <row r="856" spans="1:5">
      <c r="A856" s="29">
        <v>855</v>
      </c>
      <c r="B856" s="9" t="s">
        <v>5</v>
      </c>
      <c r="C856">
        <v>0</v>
      </c>
      <c r="D856" s="3">
        <v>0</v>
      </c>
      <c r="E856" t="str">
        <f t="shared" si="13"/>
        <v>T</v>
      </c>
    </row>
    <row r="857" spans="1:5">
      <c r="A857" s="29">
        <v>856</v>
      </c>
      <c r="B857" s="9" t="s">
        <v>91</v>
      </c>
      <c r="C857">
        <v>0</v>
      </c>
      <c r="D857" s="3">
        <v>0</v>
      </c>
      <c r="E857" t="str">
        <f t="shared" si="13"/>
        <v>T</v>
      </c>
    </row>
    <row r="858" spans="1:5">
      <c r="A858" s="29">
        <v>857</v>
      </c>
      <c r="B858" s="9" t="s">
        <v>8</v>
      </c>
      <c r="C858">
        <v>0</v>
      </c>
      <c r="D858" s="3">
        <v>0</v>
      </c>
      <c r="E858" t="str">
        <f t="shared" si="13"/>
        <v>T</v>
      </c>
    </row>
    <row r="859" spans="1:5">
      <c r="A859" s="29">
        <v>858</v>
      </c>
      <c r="B859" s="9" t="s">
        <v>398</v>
      </c>
      <c r="C859">
        <v>0</v>
      </c>
      <c r="D859" s="3">
        <v>0</v>
      </c>
      <c r="E859" t="str">
        <f t="shared" si="13"/>
        <v>T</v>
      </c>
    </row>
    <row r="860" spans="1:5">
      <c r="A860" s="29">
        <v>859</v>
      </c>
      <c r="B860" s="9" t="s">
        <v>399</v>
      </c>
      <c r="C860" s="3">
        <v>-1</v>
      </c>
      <c r="D860" s="3">
        <v>-1</v>
      </c>
      <c r="E860" t="str">
        <f t="shared" si="13"/>
        <v>T</v>
      </c>
    </row>
    <row r="861" spans="1:5">
      <c r="A861" s="29">
        <v>860</v>
      </c>
      <c r="B861" s="9" t="s">
        <v>272</v>
      </c>
      <c r="C861">
        <v>0</v>
      </c>
      <c r="D861" s="3">
        <v>0</v>
      </c>
      <c r="E861" t="str">
        <f t="shared" si="13"/>
        <v>T</v>
      </c>
    </row>
    <row r="862" spans="1:5">
      <c r="A862" s="29">
        <v>861</v>
      </c>
      <c r="B862" s="9" t="s">
        <v>7</v>
      </c>
      <c r="C862">
        <v>0</v>
      </c>
      <c r="D862" s="3">
        <v>0</v>
      </c>
      <c r="E862" t="str">
        <f t="shared" si="13"/>
        <v>T</v>
      </c>
    </row>
    <row r="863" spans="1:5">
      <c r="A863" s="29">
        <v>862</v>
      </c>
      <c r="B863" s="9" t="s">
        <v>400</v>
      </c>
      <c r="C863">
        <v>0</v>
      </c>
      <c r="D863" s="3">
        <v>0</v>
      </c>
      <c r="E863" t="str">
        <f t="shared" si="13"/>
        <v>T</v>
      </c>
    </row>
    <row r="864" spans="1:5">
      <c r="A864" s="29">
        <v>863</v>
      </c>
      <c r="B864" s="9" t="s">
        <v>8</v>
      </c>
      <c r="C864">
        <v>0</v>
      </c>
      <c r="D864" s="3">
        <v>0</v>
      </c>
      <c r="E864" t="str">
        <f t="shared" si="13"/>
        <v>T</v>
      </c>
    </row>
    <row r="865" spans="1:5">
      <c r="A865" s="29">
        <v>864</v>
      </c>
      <c r="B865" s="19" t="s">
        <v>56</v>
      </c>
      <c r="C865">
        <v>0</v>
      </c>
      <c r="D865" s="3">
        <v>0</v>
      </c>
      <c r="E865" t="str">
        <f t="shared" si="13"/>
        <v>T</v>
      </c>
    </row>
    <row r="866" spans="1:5">
      <c r="A866" s="29">
        <v>865</v>
      </c>
      <c r="B866" s="9" t="s">
        <v>257</v>
      </c>
      <c r="C866">
        <v>0</v>
      </c>
      <c r="D866" s="3">
        <v>0</v>
      </c>
      <c r="E866" t="str">
        <f t="shared" si="13"/>
        <v>T</v>
      </c>
    </row>
    <row r="867" spans="1:5">
      <c r="A867" s="29">
        <v>866</v>
      </c>
      <c r="B867" s="9" t="s">
        <v>401</v>
      </c>
      <c r="C867">
        <v>0</v>
      </c>
      <c r="D867" s="3">
        <v>-1</v>
      </c>
      <c r="E867" t="str">
        <f t="shared" si="13"/>
        <v>F</v>
      </c>
    </row>
    <row r="868" spans="1:5">
      <c r="A868" s="29">
        <v>867</v>
      </c>
      <c r="B868" s="9" t="s">
        <v>352</v>
      </c>
      <c r="C868">
        <v>0</v>
      </c>
      <c r="D868" s="3">
        <v>0</v>
      </c>
      <c r="E868" t="str">
        <f t="shared" si="13"/>
        <v>T</v>
      </c>
    </row>
    <row r="869" spans="1:5">
      <c r="A869" s="29">
        <v>868</v>
      </c>
      <c r="B869" s="9" t="s">
        <v>3</v>
      </c>
      <c r="C869">
        <v>0</v>
      </c>
      <c r="D869" s="3">
        <v>0</v>
      </c>
      <c r="E869" t="str">
        <f t="shared" si="13"/>
        <v>T</v>
      </c>
    </row>
    <row r="870" spans="1:5">
      <c r="A870" s="29">
        <v>869</v>
      </c>
      <c r="B870" s="9" t="s">
        <v>234</v>
      </c>
      <c r="C870">
        <v>0</v>
      </c>
      <c r="D870" s="3">
        <v>0</v>
      </c>
      <c r="E870" t="str">
        <f t="shared" si="13"/>
        <v>T</v>
      </c>
    </row>
    <row r="871" spans="1:5">
      <c r="A871" s="29">
        <v>870</v>
      </c>
      <c r="B871" s="9" t="s">
        <v>118</v>
      </c>
      <c r="C871">
        <v>0</v>
      </c>
      <c r="D871" s="3">
        <v>0</v>
      </c>
      <c r="E871" t="str">
        <f t="shared" si="13"/>
        <v>T</v>
      </c>
    </row>
    <row r="872" spans="1:5">
      <c r="A872" s="29">
        <v>871</v>
      </c>
      <c r="B872" s="9" t="s">
        <v>3</v>
      </c>
      <c r="C872">
        <v>0</v>
      </c>
      <c r="D872" s="3">
        <v>0</v>
      </c>
      <c r="E872" t="str">
        <f t="shared" si="13"/>
        <v>T</v>
      </c>
    </row>
    <row r="873" spans="1:5">
      <c r="A873" s="29">
        <v>872</v>
      </c>
      <c r="B873" s="9" t="s">
        <v>402</v>
      </c>
      <c r="C873">
        <v>0</v>
      </c>
      <c r="D873" s="3">
        <v>0</v>
      </c>
      <c r="E873" t="str">
        <f t="shared" si="13"/>
        <v>T</v>
      </c>
    </row>
    <row r="874" spans="1:5">
      <c r="A874" s="29">
        <v>873</v>
      </c>
      <c r="B874" s="9" t="s">
        <v>27</v>
      </c>
      <c r="C874">
        <v>0</v>
      </c>
      <c r="D874" s="3">
        <v>0</v>
      </c>
      <c r="E874" t="str">
        <f t="shared" si="13"/>
        <v>T</v>
      </c>
    </row>
    <row r="875" spans="1:5">
      <c r="A875" s="29">
        <v>874</v>
      </c>
      <c r="B875" s="9" t="s">
        <v>15</v>
      </c>
      <c r="C875">
        <v>0</v>
      </c>
      <c r="D875" s="3">
        <v>0</v>
      </c>
      <c r="E875" t="str">
        <f t="shared" si="13"/>
        <v>T</v>
      </c>
    </row>
    <row r="876" spans="1:5">
      <c r="A876" s="29">
        <v>875</v>
      </c>
      <c r="B876" s="9" t="s">
        <v>3</v>
      </c>
      <c r="C876">
        <v>0</v>
      </c>
      <c r="D876" s="3">
        <v>0</v>
      </c>
      <c r="E876" t="str">
        <f t="shared" si="13"/>
        <v>T</v>
      </c>
    </row>
    <row r="877" spans="1:5">
      <c r="A877" s="29">
        <v>876</v>
      </c>
      <c r="B877" s="9" t="s">
        <v>403</v>
      </c>
      <c r="C877">
        <v>0</v>
      </c>
      <c r="D877" s="3">
        <v>0</v>
      </c>
      <c r="E877" t="str">
        <f t="shared" si="13"/>
        <v>T</v>
      </c>
    </row>
    <row r="878" spans="1:5">
      <c r="A878" s="29">
        <v>877</v>
      </c>
      <c r="B878" s="9" t="s">
        <v>170</v>
      </c>
      <c r="C878">
        <v>0</v>
      </c>
      <c r="D878" s="3">
        <v>0</v>
      </c>
      <c r="E878" t="str">
        <f t="shared" si="13"/>
        <v>T</v>
      </c>
    </row>
    <row r="879" spans="1:5">
      <c r="A879" s="29">
        <v>878</v>
      </c>
      <c r="B879" s="9" t="s">
        <v>404</v>
      </c>
      <c r="C879">
        <v>0</v>
      </c>
      <c r="D879" s="3">
        <v>0</v>
      </c>
      <c r="E879" t="str">
        <f t="shared" si="13"/>
        <v>T</v>
      </c>
    </row>
    <row r="880" spans="1:5">
      <c r="A880" s="29">
        <v>879</v>
      </c>
      <c r="B880" s="9" t="s">
        <v>8</v>
      </c>
      <c r="C880">
        <v>0</v>
      </c>
      <c r="D880" s="3">
        <v>0</v>
      </c>
      <c r="E880" t="str">
        <f t="shared" si="13"/>
        <v>T</v>
      </c>
    </row>
    <row r="881" spans="1:5">
      <c r="A881" s="29">
        <v>880</v>
      </c>
      <c r="B881" s="9" t="s">
        <v>234</v>
      </c>
      <c r="C881">
        <v>0</v>
      </c>
      <c r="D881" s="3">
        <v>0</v>
      </c>
      <c r="E881" t="str">
        <f t="shared" si="13"/>
        <v>T</v>
      </c>
    </row>
    <row r="882" spans="1:5">
      <c r="A882" s="29">
        <v>881</v>
      </c>
      <c r="B882" s="9" t="s">
        <v>339</v>
      </c>
      <c r="C882">
        <v>1</v>
      </c>
      <c r="D882" s="3">
        <v>1</v>
      </c>
      <c r="E882" t="str">
        <f t="shared" si="13"/>
        <v>T</v>
      </c>
    </row>
    <row r="883" spans="1:5">
      <c r="A883" s="29">
        <v>882</v>
      </c>
      <c r="B883" s="9" t="s">
        <v>54</v>
      </c>
      <c r="C883">
        <v>0</v>
      </c>
      <c r="D883" s="3">
        <v>0</v>
      </c>
      <c r="E883" t="str">
        <f t="shared" si="13"/>
        <v>T</v>
      </c>
    </row>
    <row r="884" spans="1:5">
      <c r="A884" s="29">
        <v>883</v>
      </c>
      <c r="B884" s="9" t="s">
        <v>55</v>
      </c>
      <c r="C884">
        <v>0</v>
      </c>
      <c r="D884" s="3">
        <v>0</v>
      </c>
      <c r="E884" t="str">
        <f t="shared" si="13"/>
        <v>T</v>
      </c>
    </row>
    <row r="885" spans="1:5">
      <c r="A885" s="29">
        <v>884</v>
      </c>
      <c r="B885" s="19" t="s">
        <v>56</v>
      </c>
      <c r="C885">
        <v>0</v>
      </c>
      <c r="D885" s="3">
        <v>0</v>
      </c>
      <c r="E885" t="str">
        <f t="shared" si="13"/>
        <v>T</v>
      </c>
    </row>
    <row r="886" spans="1:5">
      <c r="A886" s="29">
        <v>885</v>
      </c>
      <c r="B886" s="9" t="s">
        <v>405</v>
      </c>
      <c r="C886">
        <v>0</v>
      </c>
      <c r="D886" s="3">
        <v>0</v>
      </c>
      <c r="E886" t="str">
        <f t="shared" si="13"/>
        <v>T</v>
      </c>
    </row>
    <row r="887" spans="1:5">
      <c r="A887" s="29">
        <v>886</v>
      </c>
      <c r="B887" s="9" t="s">
        <v>406</v>
      </c>
      <c r="C887">
        <v>0</v>
      </c>
      <c r="D887" s="3">
        <v>0</v>
      </c>
      <c r="E887" t="str">
        <f t="shared" si="13"/>
        <v>T</v>
      </c>
    </row>
    <row r="888" spans="1:5">
      <c r="A888" s="29">
        <v>887</v>
      </c>
      <c r="B888" s="9" t="s">
        <v>3</v>
      </c>
      <c r="C888">
        <v>0</v>
      </c>
      <c r="D888" s="3">
        <v>0</v>
      </c>
      <c r="E888" t="str">
        <f t="shared" si="13"/>
        <v>T</v>
      </c>
    </row>
    <row r="889" spans="1:5">
      <c r="A889" s="29">
        <v>888</v>
      </c>
      <c r="B889" s="9" t="s">
        <v>407</v>
      </c>
      <c r="C889">
        <v>0</v>
      </c>
      <c r="D889" s="3">
        <v>0</v>
      </c>
      <c r="E889" t="str">
        <f t="shared" si="13"/>
        <v>T</v>
      </c>
    </row>
    <row r="890" spans="1:5">
      <c r="A890" s="29">
        <v>889</v>
      </c>
      <c r="B890" s="9" t="s">
        <v>408</v>
      </c>
      <c r="C890">
        <v>0</v>
      </c>
      <c r="D890" s="3">
        <v>0</v>
      </c>
      <c r="E890" t="str">
        <f t="shared" si="13"/>
        <v>T</v>
      </c>
    </row>
    <row r="891" spans="1:5">
      <c r="A891" s="29">
        <v>890</v>
      </c>
      <c r="B891" s="9" t="s">
        <v>328</v>
      </c>
      <c r="C891">
        <v>0</v>
      </c>
      <c r="D891" s="3">
        <v>0</v>
      </c>
      <c r="E891" t="str">
        <f t="shared" si="13"/>
        <v>T</v>
      </c>
    </row>
    <row r="892" spans="1:5">
      <c r="A892" s="29">
        <v>891</v>
      </c>
      <c r="B892" s="9" t="s">
        <v>8</v>
      </c>
      <c r="C892">
        <v>0</v>
      </c>
      <c r="D892" s="3">
        <v>0</v>
      </c>
      <c r="E892" t="str">
        <f t="shared" si="13"/>
        <v>T</v>
      </c>
    </row>
    <row r="893" spans="1:5">
      <c r="A893" s="29">
        <v>892</v>
      </c>
      <c r="B893" s="9" t="s">
        <v>158</v>
      </c>
      <c r="C893">
        <v>0</v>
      </c>
      <c r="D893" s="3">
        <v>0</v>
      </c>
      <c r="E893" t="str">
        <f t="shared" si="13"/>
        <v>T</v>
      </c>
    </row>
    <row r="894" spans="1:5">
      <c r="A894" s="29">
        <v>893</v>
      </c>
      <c r="B894" s="9" t="s">
        <v>192</v>
      </c>
      <c r="C894">
        <v>0</v>
      </c>
      <c r="D894" s="3">
        <v>0</v>
      </c>
      <c r="E894" t="str">
        <f t="shared" si="13"/>
        <v>T</v>
      </c>
    </row>
    <row r="895" spans="1:5">
      <c r="A895" s="29">
        <v>894</v>
      </c>
      <c r="B895" s="9" t="s">
        <v>409</v>
      </c>
      <c r="C895">
        <v>1</v>
      </c>
      <c r="D895" s="3">
        <v>1</v>
      </c>
      <c r="E895" t="str">
        <f t="shared" si="13"/>
        <v>T</v>
      </c>
    </row>
    <row r="896" spans="1:5">
      <c r="A896" s="29">
        <v>895</v>
      </c>
      <c r="B896" s="9" t="s">
        <v>3</v>
      </c>
      <c r="C896">
        <v>0</v>
      </c>
      <c r="D896" s="3">
        <v>0</v>
      </c>
      <c r="E896" t="str">
        <f t="shared" si="13"/>
        <v>T</v>
      </c>
    </row>
    <row r="897" spans="1:5">
      <c r="A897" s="29">
        <v>896</v>
      </c>
      <c r="B897" s="9" t="s">
        <v>195</v>
      </c>
      <c r="C897">
        <v>0</v>
      </c>
      <c r="D897" s="3">
        <v>0</v>
      </c>
      <c r="E897" t="str">
        <f t="shared" si="13"/>
        <v>T</v>
      </c>
    </row>
    <row r="898" spans="1:5">
      <c r="A898" s="29">
        <v>897</v>
      </c>
      <c r="B898" s="9" t="s">
        <v>410</v>
      </c>
      <c r="C898">
        <v>0</v>
      </c>
      <c r="D898" s="3">
        <v>0</v>
      </c>
      <c r="E898" t="str">
        <f t="shared" si="13"/>
        <v>T</v>
      </c>
    </row>
    <row r="899" spans="1:5">
      <c r="A899" s="29">
        <v>898</v>
      </c>
      <c r="B899" s="9" t="s">
        <v>272</v>
      </c>
      <c r="C899">
        <v>0</v>
      </c>
      <c r="D899" s="3">
        <v>0</v>
      </c>
      <c r="E899" t="str">
        <f t="shared" si="13"/>
        <v>T</v>
      </c>
    </row>
    <row r="900" spans="1:5">
      <c r="A900" s="29">
        <v>899</v>
      </c>
      <c r="B900" s="9" t="s">
        <v>3</v>
      </c>
      <c r="C900">
        <v>0</v>
      </c>
      <c r="D900" s="3">
        <v>0</v>
      </c>
      <c r="E900" t="str">
        <f t="shared" ref="E900:E963" si="14">IF(C900=D900,"T","F")</f>
        <v>T</v>
      </c>
    </row>
    <row r="901" spans="1:5">
      <c r="A901" s="29">
        <v>900</v>
      </c>
      <c r="B901" s="9" t="s">
        <v>144</v>
      </c>
      <c r="C901" s="3"/>
      <c r="D901" s="3"/>
      <c r="E901" t="str">
        <f t="shared" si="14"/>
        <v>T</v>
      </c>
    </row>
    <row r="902" spans="1:5">
      <c r="A902" s="29">
        <v>901</v>
      </c>
      <c r="B902" s="9" t="s">
        <v>411</v>
      </c>
      <c r="C902">
        <v>0</v>
      </c>
      <c r="D902" s="3">
        <v>-1</v>
      </c>
      <c r="E902" t="str">
        <f t="shared" si="14"/>
        <v>F</v>
      </c>
    </row>
    <row r="903" spans="1:5">
      <c r="A903" s="29">
        <v>902</v>
      </c>
      <c r="B903" s="9" t="s">
        <v>7</v>
      </c>
      <c r="C903">
        <v>0</v>
      </c>
      <c r="D903" s="3">
        <v>0</v>
      </c>
      <c r="E903" t="str">
        <f t="shared" si="14"/>
        <v>T</v>
      </c>
    </row>
    <row r="904" spans="1:5">
      <c r="A904" s="29">
        <v>903</v>
      </c>
      <c r="B904" s="9" t="s">
        <v>8</v>
      </c>
      <c r="C904">
        <v>0</v>
      </c>
      <c r="D904" s="3">
        <v>0</v>
      </c>
      <c r="E904" t="str">
        <f t="shared" si="14"/>
        <v>T</v>
      </c>
    </row>
    <row r="905" spans="1:5">
      <c r="A905" s="29">
        <v>904</v>
      </c>
      <c r="B905" s="9" t="s">
        <v>412</v>
      </c>
      <c r="C905">
        <v>0</v>
      </c>
      <c r="D905" s="3">
        <v>0</v>
      </c>
      <c r="E905" t="str">
        <f t="shared" si="14"/>
        <v>T</v>
      </c>
    </row>
    <row r="906" spans="1:5">
      <c r="A906" s="29">
        <v>905</v>
      </c>
      <c r="B906" s="9" t="s">
        <v>413</v>
      </c>
      <c r="C906">
        <v>0</v>
      </c>
      <c r="D906" s="3">
        <v>0</v>
      </c>
      <c r="E906" t="str">
        <f t="shared" si="14"/>
        <v>T</v>
      </c>
    </row>
    <row r="907" spans="1:5">
      <c r="A907" s="29">
        <v>906</v>
      </c>
      <c r="B907" s="9" t="s">
        <v>414</v>
      </c>
      <c r="C907">
        <v>-1</v>
      </c>
      <c r="D907" s="3">
        <v>-1</v>
      </c>
      <c r="E907" t="str">
        <f t="shared" si="14"/>
        <v>T</v>
      </c>
    </row>
    <row r="908" spans="1:5">
      <c r="A908" s="29">
        <v>907</v>
      </c>
      <c r="B908" s="9" t="s">
        <v>3</v>
      </c>
      <c r="C908">
        <v>0</v>
      </c>
      <c r="D908" s="3">
        <v>0</v>
      </c>
      <c r="E908" t="str">
        <f t="shared" si="14"/>
        <v>T</v>
      </c>
    </row>
    <row r="909" spans="1:5">
      <c r="A909" s="29">
        <v>908</v>
      </c>
      <c r="B909" s="9" t="s">
        <v>415</v>
      </c>
      <c r="C909">
        <v>0</v>
      </c>
      <c r="D909" s="3">
        <v>0</v>
      </c>
      <c r="E909" t="str">
        <f t="shared" si="14"/>
        <v>T</v>
      </c>
    </row>
    <row r="910" spans="1:5">
      <c r="A910" s="29">
        <v>909</v>
      </c>
      <c r="B910" s="9" t="s">
        <v>416</v>
      </c>
      <c r="C910">
        <v>0</v>
      </c>
      <c r="D910" s="3">
        <v>0</v>
      </c>
      <c r="E910" t="str">
        <f t="shared" si="14"/>
        <v>T</v>
      </c>
    </row>
    <row r="911" spans="1:5">
      <c r="A911" s="29">
        <v>910</v>
      </c>
      <c r="B911" s="9" t="s">
        <v>417</v>
      </c>
      <c r="C911">
        <v>0</v>
      </c>
      <c r="D911" s="3">
        <v>0</v>
      </c>
      <c r="E911" t="str">
        <f t="shared" si="14"/>
        <v>T</v>
      </c>
    </row>
    <row r="912" spans="1:5">
      <c r="A912" s="29">
        <v>911</v>
      </c>
      <c r="B912" s="9" t="s">
        <v>418</v>
      </c>
      <c r="C912">
        <v>0</v>
      </c>
      <c r="D912" s="3">
        <v>0</v>
      </c>
      <c r="E912" t="str">
        <f t="shared" si="14"/>
        <v>T</v>
      </c>
    </row>
    <row r="913" spans="1:5">
      <c r="A913" s="29">
        <v>912</v>
      </c>
      <c r="B913" s="9" t="s">
        <v>5</v>
      </c>
      <c r="C913">
        <v>0</v>
      </c>
      <c r="D913" s="3">
        <v>0</v>
      </c>
      <c r="E913" t="str">
        <f t="shared" si="14"/>
        <v>T</v>
      </c>
    </row>
    <row r="914" spans="1:5">
      <c r="A914" s="29">
        <v>913</v>
      </c>
      <c r="B914" s="9" t="s">
        <v>419</v>
      </c>
      <c r="C914">
        <v>0</v>
      </c>
      <c r="D914" s="3">
        <v>0</v>
      </c>
      <c r="E914" t="str">
        <f t="shared" si="14"/>
        <v>T</v>
      </c>
    </row>
    <row r="915" spans="1:5">
      <c r="A915" s="29">
        <v>914</v>
      </c>
      <c r="B915" s="9" t="s">
        <v>198</v>
      </c>
      <c r="C915">
        <v>0</v>
      </c>
      <c r="D915" s="3">
        <v>0</v>
      </c>
      <c r="E915" t="str">
        <f t="shared" si="14"/>
        <v>T</v>
      </c>
    </row>
    <row r="916" spans="1:5">
      <c r="A916" s="29">
        <v>915</v>
      </c>
      <c r="B916" s="19" t="s">
        <v>56</v>
      </c>
      <c r="C916">
        <v>0</v>
      </c>
      <c r="D916" s="3">
        <v>0</v>
      </c>
      <c r="E916" t="str">
        <f t="shared" si="14"/>
        <v>T</v>
      </c>
    </row>
    <row r="917" spans="1:5">
      <c r="A917" s="29">
        <v>916</v>
      </c>
      <c r="B917" s="9" t="s">
        <v>92</v>
      </c>
      <c r="C917">
        <v>0</v>
      </c>
      <c r="D917" s="3">
        <v>0</v>
      </c>
      <c r="E917" t="str">
        <f t="shared" si="14"/>
        <v>T</v>
      </c>
    </row>
    <row r="918" spans="1:5">
      <c r="A918" s="29">
        <v>917</v>
      </c>
      <c r="B918" s="9" t="s">
        <v>277</v>
      </c>
      <c r="C918">
        <v>0</v>
      </c>
      <c r="D918" s="3">
        <v>0</v>
      </c>
      <c r="E918" t="str">
        <f t="shared" si="14"/>
        <v>T</v>
      </c>
    </row>
    <row r="919" spans="1:5">
      <c r="A919" s="29">
        <v>918</v>
      </c>
      <c r="B919" s="9" t="s">
        <v>420</v>
      </c>
      <c r="C919">
        <v>0</v>
      </c>
      <c r="D919" s="3">
        <v>0</v>
      </c>
      <c r="E919" t="str">
        <f t="shared" si="14"/>
        <v>T</v>
      </c>
    </row>
    <row r="920" spans="1:5">
      <c r="A920" s="29">
        <v>919</v>
      </c>
      <c r="B920" s="9" t="s">
        <v>3</v>
      </c>
      <c r="C920">
        <v>0</v>
      </c>
      <c r="D920" s="3">
        <v>0</v>
      </c>
      <c r="E920" t="str">
        <f t="shared" si="14"/>
        <v>T</v>
      </c>
    </row>
    <row r="921" spans="1:5">
      <c r="A921" s="29">
        <v>920</v>
      </c>
      <c r="B921" s="9" t="s">
        <v>281</v>
      </c>
      <c r="C921">
        <v>0</v>
      </c>
      <c r="D921" s="3">
        <v>0</v>
      </c>
      <c r="E921" t="str">
        <f t="shared" si="14"/>
        <v>T</v>
      </c>
    </row>
    <row r="922" spans="1:5">
      <c r="A922" s="29">
        <v>921</v>
      </c>
      <c r="B922" s="9" t="s">
        <v>52</v>
      </c>
      <c r="C922">
        <v>0</v>
      </c>
      <c r="D922" s="3">
        <v>0</v>
      </c>
      <c r="E922" t="str">
        <f t="shared" si="14"/>
        <v>T</v>
      </c>
    </row>
    <row r="923" spans="1:5">
      <c r="A923" s="29">
        <v>922</v>
      </c>
      <c r="B923" s="9" t="s">
        <v>421</v>
      </c>
      <c r="C923">
        <v>0</v>
      </c>
      <c r="D923" s="3">
        <v>1</v>
      </c>
      <c r="E923" t="str">
        <f t="shared" si="14"/>
        <v>F</v>
      </c>
    </row>
    <row r="924" spans="1:5">
      <c r="A924" s="29">
        <v>923</v>
      </c>
      <c r="B924" s="9" t="s">
        <v>5</v>
      </c>
      <c r="C924">
        <v>0</v>
      </c>
      <c r="D924" s="3">
        <v>0</v>
      </c>
      <c r="E924" t="str">
        <f t="shared" si="14"/>
        <v>T</v>
      </c>
    </row>
    <row r="925" spans="1:5">
      <c r="A925" s="29">
        <v>924</v>
      </c>
      <c r="B925" s="9" t="s">
        <v>54</v>
      </c>
      <c r="C925">
        <v>0</v>
      </c>
      <c r="D925" s="3">
        <v>0</v>
      </c>
      <c r="E925" t="str">
        <f t="shared" si="14"/>
        <v>T</v>
      </c>
    </row>
    <row r="926" spans="1:5">
      <c r="A926" s="29">
        <v>925</v>
      </c>
      <c r="B926" s="9" t="s">
        <v>55</v>
      </c>
      <c r="C926">
        <v>0</v>
      </c>
      <c r="D926" s="3">
        <v>0</v>
      </c>
      <c r="E926" t="str">
        <f t="shared" si="14"/>
        <v>T</v>
      </c>
    </row>
    <row r="927" spans="1:5">
      <c r="A927" s="29">
        <v>926</v>
      </c>
      <c r="B927" s="19" t="s">
        <v>56</v>
      </c>
      <c r="C927">
        <v>0</v>
      </c>
      <c r="D927" s="3">
        <v>0</v>
      </c>
      <c r="E927" t="str">
        <f t="shared" si="14"/>
        <v>T</v>
      </c>
    </row>
    <row r="928" spans="1:5">
      <c r="A928" s="29">
        <v>927</v>
      </c>
      <c r="B928" s="9" t="s">
        <v>244</v>
      </c>
      <c r="C928">
        <v>0</v>
      </c>
      <c r="D928" s="3">
        <v>0</v>
      </c>
      <c r="E928" t="str">
        <f t="shared" si="14"/>
        <v>T</v>
      </c>
    </row>
    <row r="929" spans="1:5">
      <c r="A929" s="29">
        <v>928</v>
      </c>
      <c r="B929" s="9" t="s">
        <v>170</v>
      </c>
      <c r="C929">
        <v>0</v>
      </c>
      <c r="D929" s="3">
        <v>0</v>
      </c>
      <c r="E929" t="str">
        <f t="shared" si="14"/>
        <v>T</v>
      </c>
    </row>
    <row r="930" spans="1:5">
      <c r="A930" s="29">
        <v>929</v>
      </c>
      <c r="B930" s="9" t="s">
        <v>422</v>
      </c>
      <c r="C930">
        <v>0</v>
      </c>
      <c r="D930" s="3">
        <v>0</v>
      </c>
      <c r="E930" t="str">
        <f t="shared" si="14"/>
        <v>T</v>
      </c>
    </row>
    <row r="931" spans="1:5">
      <c r="A931" s="29">
        <v>930</v>
      </c>
      <c r="B931" s="9" t="s">
        <v>18</v>
      </c>
      <c r="C931">
        <v>0</v>
      </c>
      <c r="D931" s="3">
        <v>0</v>
      </c>
      <c r="E931" t="str">
        <f t="shared" si="14"/>
        <v>T</v>
      </c>
    </row>
    <row r="932" spans="1:5">
      <c r="A932" s="29">
        <v>931</v>
      </c>
      <c r="B932" s="9" t="s">
        <v>423</v>
      </c>
      <c r="C932" s="3">
        <v>-1</v>
      </c>
      <c r="D932" s="3">
        <v>-1</v>
      </c>
      <c r="E932" t="str">
        <f t="shared" si="14"/>
        <v>T</v>
      </c>
    </row>
    <row r="933" spans="1:5">
      <c r="A933" s="29">
        <v>932</v>
      </c>
      <c r="B933" s="9" t="s">
        <v>8</v>
      </c>
      <c r="C933">
        <v>0</v>
      </c>
      <c r="D933" s="3">
        <v>0</v>
      </c>
      <c r="E933" t="str">
        <f t="shared" si="14"/>
        <v>T</v>
      </c>
    </row>
    <row r="934" spans="1:5">
      <c r="A934" s="29">
        <v>933</v>
      </c>
      <c r="B934" s="19" t="s">
        <v>56</v>
      </c>
      <c r="C934">
        <v>0</v>
      </c>
      <c r="D934" s="3">
        <v>0</v>
      </c>
      <c r="E934" t="str">
        <f t="shared" si="14"/>
        <v>T</v>
      </c>
    </row>
    <row r="935" spans="1:5">
      <c r="A935" s="29">
        <v>934</v>
      </c>
      <c r="B935" s="9" t="s">
        <v>234</v>
      </c>
      <c r="C935">
        <v>0</v>
      </c>
      <c r="D935" s="3">
        <v>0</v>
      </c>
      <c r="E935" t="str">
        <f t="shared" si="14"/>
        <v>T</v>
      </c>
    </row>
    <row r="936" spans="1:5">
      <c r="A936" s="29">
        <v>935</v>
      </c>
      <c r="B936" s="9" t="s">
        <v>277</v>
      </c>
      <c r="C936">
        <v>0</v>
      </c>
      <c r="D936" s="3">
        <v>0</v>
      </c>
      <c r="E936" t="str">
        <f t="shared" si="14"/>
        <v>T</v>
      </c>
    </row>
    <row r="937" spans="1:5">
      <c r="A937" s="29">
        <v>936</v>
      </c>
      <c r="B937" s="9" t="s">
        <v>329</v>
      </c>
      <c r="C937">
        <v>0</v>
      </c>
      <c r="D937" s="3">
        <v>0</v>
      </c>
      <c r="E937" t="str">
        <f t="shared" si="14"/>
        <v>T</v>
      </c>
    </row>
    <row r="938" spans="1:5">
      <c r="A938" s="29">
        <v>937</v>
      </c>
      <c r="B938" s="9" t="s">
        <v>5</v>
      </c>
      <c r="C938">
        <v>0</v>
      </c>
      <c r="D938" s="3">
        <v>0</v>
      </c>
      <c r="E938" t="str">
        <f t="shared" si="14"/>
        <v>T</v>
      </c>
    </row>
    <row r="939" spans="1:5">
      <c r="A939" s="29">
        <v>938</v>
      </c>
      <c r="B939" s="9" t="s">
        <v>18</v>
      </c>
      <c r="C939">
        <v>0</v>
      </c>
      <c r="D939" s="3">
        <v>0</v>
      </c>
      <c r="E939" t="str">
        <f t="shared" si="14"/>
        <v>T</v>
      </c>
    </row>
    <row r="940" spans="1:5">
      <c r="A940" s="29">
        <v>939</v>
      </c>
      <c r="B940" s="9" t="s">
        <v>219</v>
      </c>
      <c r="C940">
        <v>1</v>
      </c>
      <c r="D940" s="3">
        <v>0</v>
      </c>
      <c r="E940" t="str">
        <f t="shared" si="14"/>
        <v>F</v>
      </c>
    </row>
    <row r="941" spans="1:5">
      <c r="A941" s="29">
        <v>940</v>
      </c>
      <c r="B941" s="9" t="s">
        <v>3</v>
      </c>
      <c r="C941">
        <v>0</v>
      </c>
      <c r="D941" s="3">
        <v>0</v>
      </c>
      <c r="E941" t="str">
        <f t="shared" si="14"/>
        <v>T</v>
      </c>
    </row>
    <row r="942" spans="1:5">
      <c r="A942" s="29">
        <v>941</v>
      </c>
      <c r="B942" s="9" t="s">
        <v>424</v>
      </c>
      <c r="C942">
        <v>0</v>
      </c>
      <c r="D942" s="3">
        <v>0</v>
      </c>
      <c r="E942" t="str">
        <f t="shared" si="14"/>
        <v>T</v>
      </c>
    </row>
    <row r="943" spans="1:5">
      <c r="A943" s="29">
        <v>942</v>
      </c>
      <c r="B943" s="9" t="s">
        <v>425</v>
      </c>
      <c r="C943">
        <v>0</v>
      </c>
      <c r="D943" s="3">
        <v>1</v>
      </c>
      <c r="E943" t="str">
        <f t="shared" si="14"/>
        <v>F</v>
      </c>
    </row>
    <row r="944" spans="1:5">
      <c r="A944" s="29">
        <v>943</v>
      </c>
      <c r="B944" s="9" t="s">
        <v>52</v>
      </c>
      <c r="C944">
        <v>0</v>
      </c>
      <c r="D944" s="3">
        <v>0</v>
      </c>
      <c r="E944" t="str">
        <f t="shared" si="14"/>
        <v>T</v>
      </c>
    </row>
    <row r="945" spans="1:5">
      <c r="A945" s="29">
        <v>944</v>
      </c>
      <c r="B945" s="9" t="s">
        <v>426</v>
      </c>
      <c r="C945">
        <v>0</v>
      </c>
      <c r="D945" s="3">
        <v>0</v>
      </c>
      <c r="E945" t="str">
        <f t="shared" si="14"/>
        <v>T</v>
      </c>
    </row>
    <row r="946" spans="1:5">
      <c r="A946" s="29">
        <v>945</v>
      </c>
      <c r="B946" s="9" t="s">
        <v>8</v>
      </c>
      <c r="C946">
        <v>0</v>
      </c>
      <c r="D946" s="3">
        <v>0</v>
      </c>
      <c r="E946" t="str">
        <f t="shared" si="14"/>
        <v>T</v>
      </c>
    </row>
    <row r="947" spans="1:5">
      <c r="A947" s="29">
        <v>946</v>
      </c>
      <c r="B947" s="9" t="s">
        <v>427</v>
      </c>
      <c r="C947">
        <v>0</v>
      </c>
      <c r="D947" s="3">
        <v>0</v>
      </c>
      <c r="E947" t="str">
        <f t="shared" si="14"/>
        <v>T</v>
      </c>
    </row>
    <row r="948" spans="1:5">
      <c r="A948" s="29">
        <v>947</v>
      </c>
      <c r="B948" s="9" t="s">
        <v>3</v>
      </c>
      <c r="C948">
        <v>0</v>
      </c>
      <c r="D948" s="3">
        <v>0</v>
      </c>
      <c r="E948" t="str">
        <f t="shared" si="14"/>
        <v>T</v>
      </c>
    </row>
    <row r="949" spans="1:5">
      <c r="A949" s="29">
        <v>948</v>
      </c>
      <c r="B949" s="9" t="s">
        <v>428</v>
      </c>
      <c r="C949">
        <v>0</v>
      </c>
      <c r="D949" s="3">
        <v>0</v>
      </c>
      <c r="E949" t="str">
        <f t="shared" si="14"/>
        <v>T</v>
      </c>
    </row>
    <row r="950" spans="1:5">
      <c r="A950" s="29">
        <v>949</v>
      </c>
      <c r="B950" s="9" t="s">
        <v>354</v>
      </c>
      <c r="C950">
        <v>0</v>
      </c>
      <c r="D950" s="3">
        <v>0</v>
      </c>
      <c r="E950" t="str">
        <f t="shared" si="14"/>
        <v>T</v>
      </c>
    </row>
    <row r="951" spans="1:5">
      <c r="A951" s="29">
        <v>950</v>
      </c>
      <c r="B951" s="9" t="s">
        <v>27</v>
      </c>
      <c r="C951">
        <v>0</v>
      </c>
      <c r="D951" s="3">
        <v>0</v>
      </c>
      <c r="E951" t="str">
        <f t="shared" si="14"/>
        <v>T</v>
      </c>
    </row>
    <row r="952" spans="1:5">
      <c r="A952" s="29">
        <v>951</v>
      </c>
      <c r="B952" s="9" t="s">
        <v>429</v>
      </c>
      <c r="C952">
        <v>0</v>
      </c>
      <c r="D952" s="3">
        <v>0</v>
      </c>
      <c r="E952" t="str">
        <f t="shared" si="14"/>
        <v>T</v>
      </c>
    </row>
    <row r="953" spans="1:5">
      <c r="A953" s="29">
        <v>952</v>
      </c>
      <c r="B953" s="9" t="s">
        <v>3</v>
      </c>
      <c r="C953">
        <v>0</v>
      </c>
      <c r="D953" s="3">
        <v>0</v>
      </c>
      <c r="E953" t="str">
        <f t="shared" si="14"/>
        <v>T</v>
      </c>
    </row>
    <row r="954" spans="1:5">
      <c r="A954" s="29">
        <v>953</v>
      </c>
      <c r="B954" s="9" t="s">
        <v>265</v>
      </c>
      <c r="C954">
        <v>0</v>
      </c>
      <c r="D954" s="3">
        <v>0</v>
      </c>
      <c r="E954" t="str">
        <f t="shared" si="14"/>
        <v>T</v>
      </c>
    </row>
    <row r="955" spans="1:5">
      <c r="A955" s="29">
        <v>954</v>
      </c>
      <c r="B955" s="9" t="s">
        <v>59</v>
      </c>
      <c r="C955">
        <v>0</v>
      </c>
      <c r="D955" s="3">
        <v>0</v>
      </c>
      <c r="E955" t="str">
        <f t="shared" si="14"/>
        <v>T</v>
      </c>
    </row>
    <row r="956" spans="1:5">
      <c r="A956" s="29">
        <v>955</v>
      </c>
      <c r="B956" s="9" t="s">
        <v>105</v>
      </c>
      <c r="C956">
        <v>0</v>
      </c>
      <c r="D956" s="3">
        <v>0</v>
      </c>
      <c r="E956" t="str">
        <f t="shared" si="14"/>
        <v>T</v>
      </c>
    </row>
    <row r="957" spans="1:5">
      <c r="A957" s="29">
        <v>956</v>
      </c>
      <c r="B957" s="9" t="s">
        <v>430</v>
      </c>
      <c r="C957">
        <v>0</v>
      </c>
      <c r="D957" s="3">
        <v>0</v>
      </c>
      <c r="E957" t="str">
        <f t="shared" si="14"/>
        <v>T</v>
      </c>
    </row>
    <row r="958" spans="1:5">
      <c r="A958" s="29">
        <v>957</v>
      </c>
      <c r="B958" s="9" t="s">
        <v>5</v>
      </c>
      <c r="C958">
        <v>0</v>
      </c>
      <c r="D958" s="3">
        <v>0</v>
      </c>
      <c r="E958" t="str">
        <f t="shared" si="14"/>
        <v>T</v>
      </c>
    </row>
    <row r="959" spans="1:5">
      <c r="A959" s="29">
        <v>958</v>
      </c>
      <c r="B959" s="9" t="s">
        <v>211</v>
      </c>
      <c r="C959">
        <v>0</v>
      </c>
      <c r="D959" s="3">
        <v>0</v>
      </c>
      <c r="E959" t="str">
        <f t="shared" si="14"/>
        <v>T</v>
      </c>
    </row>
    <row r="960" spans="1:5">
      <c r="A960" s="29">
        <v>959</v>
      </c>
      <c r="B960" s="9" t="s">
        <v>8</v>
      </c>
      <c r="C960">
        <v>0</v>
      </c>
      <c r="D960" s="3">
        <v>0</v>
      </c>
      <c r="E960" t="str">
        <f t="shared" si="14"/>
        <v>T</v>
      </c>
    </row>
    <row r="961" spans="1:5">
      <c r="A961" s="29">
        <v>960</v>
      </c>
      <c r="B961" s="9" t="s">
        <v>431</v>
      </c>
      <c r="C961">
        <v>0</v>
      </c>
      <c r="D961" s="3">
        <v>0</v>
      </c>
      <c r="E961" t="str">
        <f t="shared" si="14"/>
        <v>T</v>
      </c>
    </row>
    <row r="962" spans="1:5">
      <c r="A962" s="29">
        <v>961</v>
      </c>
      <c r="B962" s="9" t="s">
        <v>92</v>
      </c>
      <c r="C962">
        <v>0</v>
      </c>
      <c r="D962" s="3">
        <v>0</v>
      </c>
      <c r="E962" t="str">
        <f t="shared" si="14"/>
        <v>T</v>
      </c>
    </row>
    <row r="963" spans="1:5">
      <c r="A963" s="29">
        <v>962</v>
      </c>
      <c r="B963" s="9" t="s">
        <v>432</v>
      </c>
      <c r="C963">
        <v>-1</v>
      </c>
      <c r="D963" s="3">
        <v>-1</v>
      </c>
      <c r="E963" t="str">
        <f t="shared" si="14"/>
        <v>T</v>
      </c>
    </row>
    <row r="964" spans="1:5">
      <c r="A964" s="29">
        <v>963</v>
      </c>
      <c r="B964" s="9" t="s">
        <v>433</v>
      </c>
      <c r="C964">
        <v>-1</v>
      </c>
      <c r="D964" s="3">
        <v>-1</v>
      </c>
      <c r="E964" t="str">
        <f t="shared" ref="E964:E1027" si="15">IF(C964=D964,"T","F")</f>
        <v>T</v>
      </c>
    </row>
    <row r="965" spans="1:5">
      <c r="A965" s="29">
        <v>964</v>
      </c>
      <c r="B965" s="9" t="s">
        <v>3</v>
      </c>
      <c r="C965">
        <v>0</v>
      </c>
      <c r="D965" s="3">
        <v>0</v>
      </c>
      <c r="E965" t="str">
        <f t="shared" si="15"/>
        <v>T</v>
      </c>
    </row>
    <row r="966" spans="1:5">
      <c r="A966" s="29">
        <v>965</v>
      </c>
      <c r="B966" s="9" t="s">
        <v>434</v>
      </c>
      <c r="C966" s="3"/>
      <c r="D966" s="3"/>
      <c r="E966" t="str">
        <f t="shared" si="15"/>
        <v>T</v>
      </c>
    </row>
    <row r="967" spans="1:5">
      <c r="A967" s="29">
        <v>966</v>
      </c>
      <c r="B967" s="9" t="s">
        <v>183</v>
      </c>
      <c r="C967">
        <v>0</v>
      </c>
      <c r="D967" s="3">
        <v>0</v>
      </c>
      <c r="E967" t="str">
        <f t="shared" si="15"/>
        <v>T</v>
      </c>
    </row>
    <row r="968" spans="1:5">
      <c r="A968" s="29">
        <v>967</v>
      </c>
      <c r="B968" s="9" t="s">
        <v>435</v>
      </c>
      <c r="C968">
        <v>0</v>
      </c>
      <c r="D968" s="3">
        <v>0</v>
      </c>
      <c r="E968" t="str">
        <f t="shared" si="15"/>
        <v>T</v>
      </c>
    </row>
    <row r="969" spans="1:5">
      <c r="A969" s="29">
        <v>968</v>
      </c>
      <c r="B969" s="9" t="s">
        <v>436</v>
      </c>
      <c r="C969">
        <v>0</v>
      </c>
      <c r="D969" s="3">
        <v>0</v>
      </c>
      <c r="E969" t="str">
        <f t="shared" si="15"/>
        <v>T</v>
      </c>
    </row>
    <row r="970" spans="1:5">
      <c r="A970" s="29">
        <v>969</v>
      </c>
      <c r="B970" s="9" t="s">
        <v>3</v>
      </c>
      <c r="C970">
        <v>0</v>
      </c>
      <c r="D970" s="3">
        <v>0</v>
      </c>
      <c r="E970" t="str">
        <f t="shared" si="15"/>
        <v>T</v>
      </c>
    </row>
    <row r="971" spans="1:5">
      <c r="A971" s="29">
        <v>970</v>
      </c>
      <c r="B971" s="9" t="s">
        <v>316</v>
      </c>
      <c r="C971">
        <v>0</v>
      </c>
      <c r="D971" s="3">
        <v>0</v>
      </c>
      <c r="E971" t="str">
        <f t="shared" si="15"/>
        <v>T</v>
      </c>
    </row>
    <row r="972" spans="1:5">
      <c r="A972" s="29">
        <v>971</v>
      </c>
      <c r="B972" s="9" t="s">
        <v>437</v>
      </c>
      <c r="C972">
        <v>0</v>
      </c>
      <c r="D972" s="3">
        <v>0</v>
      </c>
      <c r="E972" t="str">
        <f t="shared" si="15"/>
        <v>T</v>
      </c>
    </row>
    <row r="973" spans="1:5">
      <c r="A973" s="29">
        <v>972</v>
      </c>
      <c r="B973" s="9" t="s">
        <v>438</v>
      </c>
      <c r="C973">
        <v>-1</v>
      </c>
      <c r="D973" s="3">
        <v>-1</v>
      </c>
      <c r="E973" t="str">
        <f t="shared" si="15"/>
        <v>T</v>
      </c>
    </row>
    <row r="974" spans="1:5">
      <c r="A974" s="29">
        <v>973</v>
      </c>
      <c r="B974" s="9" t="s">
        <v>439</v>
      </c>
      <c r="C974">
        <v>-1</v>
      </c>
      <c r="D974" s="3">
        <v>-1</v>
      </c>
      <c r="E974" t="str">
        <f t="shared" si="15"/>
        <v>T</v>
      </c>
    </row>
    <row r="975" spans="1:5">
      <c r="A975" s="29">
        <v>974</v>
      </c>
      <c r="B975" s="9" t="s">
        <v>3</v>
      </c>
      <c r="C975">
        <v>0</v>
      </c>
      <c r="D975" s="3">
        <v>0</v>
      </c>
      <c r="E975" t="str">
        <f t="shared" si="15"/>
        <v>T</v>
      </c>
    </row>
    <row r="976" spans="1:5">
      <c r="A976" s="29">
        <v>975</v>
      </c>
      <c r="B976" s="9" t="s">
        <v>440</v>
      </c>
      <c r="C976">
        <v>-1</v>
      </c>
      <c r="D976" s="3">
        <v>-1</v>
      </c>
      <c r="E976" t="str">
        <f t="shared" si="15"/>
        <v>T</v>
      </c>
    </row>
    <row r="977" spans="1:5">
      <c r="A977" s="29">
        <v>976</v>
      </c>
      <c r="B977" s="9" t="s">
        <v>441</v>
      </c>
      <c r="C977">
        <v>-1</v>
      </c>
      <c r="D977" s="3">
        <v>-1</v>
      </c>
      <c r="E977" t="str">
        <f t="shared" si="15"/>
        <v>T</v>
      </c>
    </row>
    <row r="978" spans="1:5">
      <c r="A978" s="29">
        <v>977</v>
      </c>
      <c r="B978" s="9" t="s">
        <v>8</v>
      </c>
      <c r="C978">
        <v>0</v>
      </c>
      <c r="D978" s="3">
        <v>0</v>
      </c>
      <c r="E978" t="str">
        <f t="shared" si="15"/>
        <v>T</v>
      </c>
    </row>
    <row r="979" spans="1:5">
      <c r="A979" s="29">
        <v>978</v>
      </c>
      <c r="B979" s="9" t="s">
        <v>442</v>
      </c>
      <c r="C979">
        <v>0</v>
      </c>
      <c r="D979" s="3">
        <v>0</v>
      </c>
      <c r="E979" t="str">
        <f t="shared" si="15"/>
        <v>T</v>
      </c>
    </row>
    <row r="980" spans="1:5">
      <c r="A980" s="29">
        <v>979</v>
      </c>
      <c r="B980" s="9" t="s">
        <v>21</v>
      </c>
      <c r="C980">
        <v>0</v>
      </c>
      <c r="D980" s="3">
        <v>0</v>
      </c>
      <c r="E980" t="str">
        <f t="shared" si="15"/>
        <v>T</v>
      </c>
    </row>
    <row r="981" spans="1:5">
      <c r="A981" s="29">
        <v>980</v>
      </c>
      <c r="B981" s="9" t="s">
        <v>428</v>
      </c>
      <c r="C981">
        <v>0</v>
      </c>
      <c r="D981" s="3">
        <v>0</v>
      </c>
      <c r="E981" t="str">
        <f t="shared" si="15"/>
        <v>T</v>
      </c>
    </row>
    <row r="982" spans="1:5">
      <c r="A982" s="29">
        <v>981</v>
      </c>
      <c r="B982" s="9" t="s">
        <v>443</v>
      </c>
      <c r="C982">
        <v>-1</v>
      </c>
      <c r="D982" s="3">
        <v>-1</v>
      </c>
      <c r="E982" t="str">
        <f t="shared" si="15"/>
        <v>T</v>
      </c>
    </row>
    <row r="983" spans="1:5">
      <c r="A983" s="29">
        <v>982</v>
      </c>
      <c r="B983" s="9" t="s">
        <v>3</v>
      </c>
      <c r="C983">
        <v>0</v>
      </c>
      <c r="D983" s="3">
        <v>0</v>
      </c>
      <c r="E983" t="str">
        <f t="shared" si="15"/>
        <v>T</v>
      </c>
    </row>
    <row r="984" spans="1:5">
      <c r="A984" s="29">
        <v>983</v>
      </c>
      <c r="B984" s="9" t="s">
        <v>67</v>
      </c>
      <c r="C984">
        <v>0</v>
      </c>
      <c r="D984" s="3">
        <v>0</v>
      </c>
      <c r="E984" t="str">
        <f t="shared" si="15"/>
        <v>T</v>
      </c>
    </row>
    <row r="985" spans="1:5">
      <c r="A985" s="29">
        <v>984</v>
      </c>
      <c r="B985" s="9" t="s">
        <v>444</v>
      </c>
      <c r="C985">
        <v>-1</v>
      </c>
      <c r="D985" s="3">
        <v>-1</v>
      </c>
      <c r="E985" t="str">
        <f t="shared" si="15"/>
        <v>T</v>
      </c>
    </row>
    <row r="986" spans="1:5">
      <c r="A986" s="29">
        <v>985</v>
      </c>
      <c r="B986" s="9" t="s">
        <v>445</v>
      </c>
      <c r="C986">
        <v>0</v>
      </c>
      <c r="D986" s="3">
        <v>0</v>
      </c>
      <c r="E986" t="str">
        <f t="shared" si="15"/>
        <v>T</v>
      </c>
    </row>
    <row r="987" spans="1:5">
      <c r="A987" s="29">
        <v>986</v>
      </c>
      <c r="B987" s="9" t="s">
        <v>446</v>
      </c>
      <c r="C987">
        <v>0</v>
      </c>
      <c r="D987" s="3">
        <v>0</v>
      </c>
      <c r="E987" t="str">
        <f t="shared" si="15"/>
        <v>T</v>
      </c>
    </row>
    <row r="988" spans="1:5">
      <c r="A988" s="29">
        <v>987</v>
      </c>
      <c r="B988" s="9" t="s">
        <v>27</v>
      </c>
      <c r="C988">
        <v>0</v>
      </c>
      <c r="D988" s="3">
        <v>0</v>
      </c>
      <c r="E988" t="str">
        <f t="shared" si="15"/>
        <v>T</v>
      </c>
    </row>
    <row r="989" spans="1:5">
      <c r="A989" s="29">
        <v>988</v>
      </c>
      <c r="B989" s="9" t="s">
        <v>332</v>
      </c>
      <c r="C989">
        <v>0</v>
      </c>
      <c r="D989" s="3">
        <v>0</v>
      </c>
      <c r="E989" t="str">
        <f t="shared" si="15"/>
        <v>T</v>
      </c>
    </row>
    <row r="990" spans="1:5">
      <c r="A990" s="29">
        <v>989</v>
      </c>
      <c r="B990" s="9" t="s">
        <v>8</v>
      </c>
      <c r="C990">
        <v>0</v>
      </c>
      <c r="D990" s="3">
        <v>0</v>
      </c>
      <c r="E990" t="str">
        <f t="shared" si="15"/>
        <v>T</v>
      </c>
    </row>
    <row r="991" spans="1:5">
      <c r="A991" s="29">
        <v>990</v>
      </c>
      <c r="B991" s="9" t="s">
        <v>447</v>
      </c>
      <c r="C991">
        <v>0</v>
      </c>
      <c r="D991" s="3">
        <v>0</v>
      </c>
      <c r="E991" t="str">
        <f t="shared" si="15"/>
        <v>T</v>
      </c>
    </row>
    <row r="992" spans="1:5">
      <c r="A992" s="29">
        <v>991</v>
      </c>
      <c r="B992" s="9" t="s">
        <v>3</v>
      </c>
      <c r="C992">
        <v>0</v>
      </c>
      <c r="D992" s="3">
        <v>0</v>
      </c>
      <c r="E992" t="str">
        <f t="shared" si="15"/>
        <v>T</v>
      </c>
    </row>
    <row r="993" spans="1:5">
      <c r="A993" s="29">
        <v>992</v>
      </c>
      <c r="B993" s="9" t="s">
        <v>448</v>
      </c>
      <c r="C993">
        <v>0</v>
      </c>
      <c r="D993" s="3">
        <v>0</v>
      </c>
      <c r="E993" t="str">
        <f t="shared" si="15"/>
        <v>T</v>
      </c>
    </row>
    <row r="994" spans="1:5">
      <c r="A994" s="29">
        <v>993</v>
      </c>
      <c r="B994" s="9" t="s">
        <v>449</v>
      </c>
      <c r="C994" s="3">
        <v>0</v>
      </c>
      <c r="D994" s="3">
        <v>0</v>
      </c>
      <c r="E994" t="str">
        <f t="shared" si="15"/>
        <v>T</v>
      </c>
    </row>
    <row r="995" spans="1:5">
      <c r="A995" s="29">
        <v>994</v>
      </c>
      <c r="B995" s="9" t="s">
        <v>450</v>
      </c>
      <c r="C995">
        <v>-1</v>
      </c>
      <c r="D995" s="3">
        <v>-1</v>
      </c>
      <c r="E995" t="str">
        <f t="shared" si="15"/>
        <v>T</v>
      </c>
    </row>
    <row r="996" spans="1:5">
      <c r="A996" s="29">
        <v>995</v>
      </c>
      <c r="B996" s="9" t="s">
        <v>8</v>
      </c>
      <c r="C996">
        <v>0</v>
      </c>
      <c r="D996" s="3">
        <v>0</v>
      </c>
      <c r="E996" t="str">
        <f t="shared" si="15"/>
        <v>T</v>
      </c>
    </row>
    <row r="997" spans="1:5">
      <c r="A997" s="29">
        <v>996</v>
      </c>
      <c r="B997" s="9" t="s">
        <v>451</v>
      </c>
      <c r="C997">
        <v>0</v>
      </c>
      <c r="D997" s="3">
        <v>0</v>
      </c>
      <c r="E997" t="str">
        <f t="shared" si="15"/>
        <v>T</v>
      </c>
    </row>
    <row r="998" spans="1:5">
      <c r="A998" s="29">
        <v>997</v>
      </c>
      <c r="B998" s="9" t="s">
        <v>234</v>
      </c>
      <c r="C998">
        <v>0</v>
      </c>
      <c r="D998" s="3">
        <v>0</v>
      </c>
      <c r="E998" t="str">
        <f t="shared" si="15"/>
        <v>T</v>
      </c>
    </row>
    <row r="999" spans="1:5">
      <c r="A999" s="29">
        <v>998</v>
      </c>
      <c r="B999" s="9" t="s">
        <v>164</v>
      </c>
      <c r="C999">
        <v>0</v>
      </c>
      <c r="D999" s="3">
        <v>0</v>
      </c>
      <c r="E999" t="str">
        <f t="shared" si="15"/>
        <v>T</v>
      </c>
    </row>
    <row r="1000" spans="1:5">
      <c r="A1000" s="29">
        <v>999</v>
      </c>
      <c r="B1000" s="9" t="s">
        <v>452</v>
      </c>
      <c r="C1000">
        <v>0</v>
      </c>
      <c r="D1000" s="3">
        <v>0</v>
      </c>
      <c r="E1000" t="str">
        <f t="shared" si="15"/>
        <v>T</v>
      </c>
    </row>
    <row r="1001" spans="1:5">
      <c r="A1001" s="29">
        <v>1000</v>
      </c>
      <c r="B1001" s="9" t="s">
        <v>453</v>
      </c>
      <c r="C1001">
        <v>-1</v>
      </c>
      <c r="D1001" s="3">
        <v>-1</v>
      </c>
      <c r="E1001" t="str">
        <f t="shared" si="15"/>
        <v>T</v>
      </c>
    </row>
    <row r="1002" spans="1:5">
      <c r="A1002" s="29">
        <v>1001</v>
      </c>
      <c r="B1002" s="9" t="s">
        <v>3</v>
      </c>
      <c r="C1002">
        <v>0</v>
      </c>
      <c r="D1002" s="3">
        <v>0</v>
      </c>
      <c r="E1002" t="str">
        <f t="shared" si="15"/>
        <v>T</v>
      </c>
    </row>
    <row r="1003" spans="1:5">
      <c r="A1003" s="29">
        <v>1002</v>
      </c>
      <c r="B1003" s="9" t="s">
        <v>129</v>
      </c>
      <c r="C1003">
        <v>0</v>
      </c>
      <c r="D1003" s="3">
        <v>0</v>
      </c>
      <c r="E1003" t="str">
        <f t="shared" si="15"/>
        <v>T</v>
      </c>
    </row>
    <row r="1004" spans="1:5">
      <c r="A1004" s="29">
        <v>1003</v>
      </c>
      <c r="B1004" s="9" t="s">
        <v>158</v>
      </c>
      <c r="C1004">
        <v>0</v>
      </c>
      <c r="D1004" s="3">
        <v>0</v>
      </c>
      <c r="E1004" t="str">
        <f t="shared" si="15"/>
        <v>T</v>
      </c>
    </row>
    <row r="1005" spans="1:5">
      <c r="A1005" s="29">
        <v>1004</v>
      </c>
      <c r="B1005" s="9" t="s">
        <v>454</v>
      </c>
      <c r="C1005">
        <v>0</v>
      </c>
      <c r="D1005" s="3">
        <v>0</v>
      </c>
      <c r="E1005" t="str">
        <f t="shared" si="15"/>
        <v>T</v>
      </c>
    </row>
    <row r="1006" spans="1:5">
      <c r="A1006" s="29">
        <v>1005</v>
      </c>
      <c r="B1006" s="9" t="s">
        <v>455</v>
      </c>
      <c r="C1006">
        <v>1</v>
      </c>
      <c r="D1006" s="3">
        <v>1</v>
      </c>
      <c r="E1006" t="str">
        <f t="shared" si="15"/>
        <v>T</v>
      </c>
    </row>
    <row r="1007" spans="1:5">
      <c r="A1007" s="29">
        <v>1006</v>
      </c>
      <c r="B1007" s="9" t="s">
        <v>8</v>
      </c>
      <c r="C1007">
        <v>0</v>
      </c>
      <c r="D1007" s="3">
        <v>0</v>
      </c>
      <c r="E1007" t="str">
        <f t="shared" si="15"/>
        <v>T</v>
      </c>
    </row>
    <row r="1008" spans="1:5">
      <c r="A1008" s="29">
        <v>1007</v>
      </c>
      <c r="B1008" s="9" t="s">
        <v>199</v>
      </c>
      <c r="C1008">
        <v>0</v>
      </c>
      <c r="D1008" s="3">
        <v>0</v>
      </c>
      <c r="E1008" t="str">
        <f t="shared" si="15"/>
        <v>T</v>
      </c>
    </row>
    <row r="1009" spans="1:5">
      <c r="A1009" s="29">
        <v>1008</v>
      </c>
      <c r="B1009" s="9" t="s">
        <v>3</v>
      </c>
      <c r="C1009">
        <v>0</v>
      </c>
      <c r="D1009" s="3">
        <v>0</v>
      </c>
      <c r="E1009" t="str">
        <f t="shared" si="15"/>
        <v>T</v>
      </c>
    </row>
    <row r="1010" spans="1:5">
      <c r="A1010" s="29">
        <v>1009</v>
      </c>
      <c r="B1010" s="9" t="s">
        <v>129</v>
      </c>
      <c r="C1010">
        <v>0</v>
      </c>
      <c r="D1010" s="3">
        <v>0</v>
      </c>
      <c r="E1010" t="str">
        <f t="shared" si="15"/>
        <v>T</v>
      </c>
    </row>
    <row r="1011" spans="1:5">
      <c r="A1011" s="29">
        <v>1010</v>
      </c>
      <c r="B1011" s="9" t="s">
        <v>76</v>
      </c>
      <c r="C1011">
        <v>0</v>
      </c>
      <c r="D1011" s="3">
        <v>0</v>
      </c>
      <c r="E1011" t="str">
        <f t="shared" si="15"/>
        <v>T</v>
      </c>
    </row>
    <row r="1012" spans="1:5">
      <c r="A1012" s="29">
        <v>1011</v>
      </c>
      <c r="B1012" s="9" t="s">
        <v>92</v>
      </c>
      <c r="C1012">
        <v>0</v>
      </c>
      <c r="D1012" s="3">
        <v>0</v>
      </c>
      <c r="E1012" t="str">
        <f t="shared" si="15"/>
        <v>T</v>
      </c>
    </row>
    <row r="1013" spans="1:5">
      <c r="A1013" s="29">
        <v>1012</v>
      </c>
      <c r="B1013" s="9" t="s">
        <v>54</v>
      </c>
      <c r="C1013">
        <v>0</v>
      </c>
      <c r="D1013" s="3">
        <v>0</v>
      </c>
      <c r="E1013" t="str">
        <f t="shared" si="15"/>
        <v>T</v>
      </c>
    </row>
    <row r="1014" spans="1:5">
      <c r="A1014" s="29">
        <v>1013</v>
      </c>
      <c r="B1014" s="9" t="s">
        <v>55</v>
      </c>
      <c r="C1014">
        <v>0</v>
      </c>
      <c r="D1014" s="3">
        <v>0</v>
      </c>
      <c r="E1014" t="str">
        <f t="shared" si="15"/>
        <v>T</v>
      </c>
    </row>
    <row r="1015" spans="1:5">
      <c r="A1015" s="29">
        <v>1014</v>
      </c>
      <c r="B1015" s="19" t="s">
        <v>56</v>
      </c>
      <c r="C1015">
        <v>0</v>
      </c>
      <c r="D1015" s="3">
        <v>0</v>
      </c>
      <c r="E1015" t="str">
        <f t="shared" si="15"/>
        <v>T</v>
      </c>
    </row>
    <row r="1016" spans="1:5">
      <c r="A1016" s="29">
        <v>1015</v>
      </c>
      <c r="B1016" s="9" t="s">
        <v>183</v>
      </c>
      <c r="C1016">
        <v>0</v>
      </c>
      <c r="D1016" s="3">
        <v>0</v>
      </c>
      <c r="E1016" t="str">
        <f t="shared" si="15"/>
        <v>T</v>
      </c>
    </row>
    <row r="1017" spans="1:5">
      <c r="A1017" s="29">
        <v>1016</v>
      </c>
      <c r="B1017" s="9" t="s">
        <v>219</v>
      </c>
      <c r="C1017">
        <v>0</v>
      </c>
      <c r="D1017" s="3">
        <v>0</v>
      </c>
      <c r="E1017" t="str">
        <f t="shared" si="15"/>
        <v>T</v>
      </c>
    </row>
    <row r="1018" spans="1:5">
      <c r="A1018" s="29">
        <v>1017</v>
      </c>
      <c r="B1018" s="9" t="s">
        <v>456</v>
      </c>
      <c r="C1018">
        <v>0</v>
      </c>
      <c r="D1018" s="3">
        <v>0</v>
      </c>
      <c r="E1018" t="str">
        <f t="shared" si="15"/>
        <v>T</v>
      </c>
    </row>
    <row r="1019" spans="1:5">
      <c r="A1019" s="29">
        <v>1018</v>
      </c>
      <c r="B1019" s="9" t="s">
        <v>38</v>
      </c>
      <c r="C1019">
        <v>0</v>
      </c>
      <c r="D1019" s="3">
        <v>0</v>
      </c>
      <c r="E1019" t="str">
        <f t="shared" si="15"/>
        <v>T</v>
      </c>
    </row>
    <row r="1020" spans="1:5">
      <c r="A1020" s="29">
        <v>1019</v>
      </c>
      <c r="B1020" s="9" t="s">
        <v>37</v>
      </c>
      <c r="C1020">
        <v>0</v>
      </c>
      <c r="D1020" s="3">
        <v>0</v>
      </c>
      <c r="E1020" t="str">
        <f t="shared" si="15"/>
        <v>T</v>
      </c>
    </row>
    <row r="1021" spans="1:5">
      <c r="A1021" s="29">
        <v>1020</v>
      </c>
      <c r="B1021" s="9" t="s">
        <v>3</v>
      </c>
      <c r="C1021">
        <v>0</v>
      </c>
      <c r="D1021" s="3">
        <v>0</v>
      </c>
      <c r="E1021" t="str">
        <f t="shared" si="15"/>
        <v>T</v>
      </c>
    </row>
    <row r="1022" spans="1:5">
      <c r="A1022" s="29">
        <v>1021</v>
      </c>
      <c r="B1022" s="9" t="s">
        <v>457</v>
      </c>
      <c r="C1022">
        <v>0</v>
      </c>
      <c r="D1022" s="3">
        <v>0</v>
      </c>
      <c r="E1022" t="str">
        <f t="shared" si="15"/>
        <v>T</v>
      </c>
    </row>
    <row r="1023" spans="1:5">
      <c r="A1023" s="29">
        <v>1022</v>
      </c>
      <c r="B1023" s="9" t="s">
        <v>310</v>
      </c>
      <c r="C1023">
        <v>0</v>
      </c>
      <c r="D1023" s="3"/>
      <c r="E1023" t="str">
        <f t="shared" si="15"/>
        <v>T</v>
      </c>
    </row>
    <row r="1024" spans="1:5">
      <c r="A1024" s="29">
        <v>1023</v>
      </c>
      <c r="B1024" s="9" t="s">
        <v>458</v>
      </c>
      <c r="C1024">
        <v>0</v>
      </c>
      <c r="D1024" s="3">
        <v>0</v>
      </c>
      <c r="E1024" t="str">
        <f t="shared" si="15"/>
        <v>T</v>
      </c>
    </row>
    <row r="1025" spans="1:5">
      <c r="A1025" s="29">
        <v>1024</v>
      </c>
      <c r="B1025" s="9" t="s">
        <v>459</v>
      </c>
      <c r="C1025">
        <v>0</v>
      </c>
      <c r="D1025" s="3">
        <v>0</v>
      </c>
      <c r="E1025" t="str">
        <f t="shared" si="15"/>
        <v>T</v>
      </c>
    </row>
    <row r="1026" spans="1:5">
      <c r="A1026" s="29">
        <v>1025</v>
      </c>
      <c r="B1026" s="9" t="s">
        <v>8</v>
      </c>
      <c r="C1026">
        <v>0</v>
      </c>
      <c r="D1026" s="3">
        <v>0</v>
      </c>
      <c r="E1026" t="str">
        <f t="shared" si="15"/>
        <v>T</v>
      </c>
    </row>
    <row r="1027" spans="1:5">
      <c r="A1027" s="29">
        <v>1026</v>
      </c>
      <c r="B1027" s="9" t="s">
        <v>384</v>
      </c>
      <c r="C1027">
        <v>0</v>
      </c>
      <c r="D1027" s="3">
        <v>0</v>
      </c>
      <c r="E1027" t="str">
        <f t="shared" si="15"/>
        <v>T</v>
      </c>
    </row>
    <row r="1028" spans="1:5">
      <c r="A1028" s="29">
        <v>1027</v>
      </c>
      <c r="B1028" s="9" t="s">
        <v>228</v>
      </c>
      <c r="C1028">
        <v>0</v>
      </c>
      <c r="D1028" s="3">
        <v>0</v>
      </c>
      <c r="E1028" t="str">
        <f t="shared" ref="E1028:E1091" si="16">IF(C1028=D1028,"T","F")</f>
        <v>T</v>
      </c>
    </row>
    <row r="1029" spans="1:5">
      <c r="A1029" s="29">
        <v>1028</v>
      </c>
      <c r="B1029" s="9" t="s">
        <v>460</v>
      </c>
      <c r="C1029">
        <v>0</v>
      </c>
      <c r="D1029" s="3">
        <v>0</v>
      </c>
      <c r="E1029" t="str">
        <f t="shared" si="16"/>
        <v>T</v>
      </c>
    </row>
    <row r="1030" spans="1:5">
      <c r="A1030" s="29">
        <v>1029</v>
      </c>
      <c r="B1030" s="9" t="s">
        <v>14</v>
      </c>
      <c r="C1030">
        <v>0</v>
      </c>
      <c r="D1030" s="3">
        <v>0</v>
      </c>
      <c r="E1030" t="str">
        <f t="shared" si="16"/>
        <v>T</v>
      </c>
    </row>
    <row r="1031" spans="1:5">
      <c r="A1031" s="29">
        <v>1030</v>
      </c>
      <c r="B1031" s="9" t="s">
        <v>3</v>
      </c>
      <c r="C1031">
        <v>0</v>
      </c>
      <c r="D1031" s="3">
        <v>0</v>
      </c>
      <c r="E1031" t="str">
        <f t="shared" si="16"/>
        <v>T</v>
      </c>
    </row>
    <row r="1032" spans="1:5">
      <c r="A1032" s="29">
        <v>1031</v>
      </c>
      <c r="B1032" s="9" t="s">
        <v>461</v>
      </c>
      <c r="C1032">
        <v>0</v>
      </c>
      <c r="D1032" s="3">
        <v>0</v>
      </c>
      <c r="E1032" t="str">
        <f t="shared" si="16"/>
        <v>T</v>
      </c>
    </row>
    <row r="1033" spans="1:5">
      <c r="A1033" s="29">
        <v>1032</v>
      </c>
      <c r="B1033" s="9" t="s">
        <v>97</v>
      </c>
      <c r="C1033">
        <v>0</v>
      </c>
      <c r="D1033" s="3">
        <v>0</v>
      </c>
      <c r="E1033" t="str">
        <f t="shared" si="16"/>
        <v>T</v>
      </c>
    </row>
    <row r="1034" spans="1:5">
      <c r="A1034" s="29">
        <v>1033</v>
      </c>
      <c r="B1034" s="9" t="s">
        <v>462</v>
      </c>
      <c r="C1034">
        <v>1</v>
      </c>
      <c r="D1034" s="3">
        <v>1</v>
      </c>
      <c r="E1034" t="str">
        <f t="shared" si="16"/>
        <v>T</v>
      </c>
    </row>
    <row r="1035" spans="1:5">
      <c r="A1035" s="29">
        <v>1034</v>
      </c>
      <c r="B1035" s="9" t="s">
        <v>3</v>
      </c>
      <c r="C1035">
        <v>0</v>
      </c>
      <c r="D1035" s="3">
        <v>0</v>
      </c>
      <c r="E1035" t="str">
        <f t="shared" si="16"/>
        <v>T</v>
      </c>
    </row>
    <row r="1036" spans="1:5">
      <c r="A1036" s="29">
        <v>1035</v>
      </c>
      <c r="B1036" s="9" t="s">
        <v>65</v>
      </c>
      <c r="C1036">
        <v>0</v>
      </c>
      <c r="D1036" s="3">
        <v>0</v>
      </c>
      <c r="E1036" t="str">
        <f t="shared" si="16"/>
        <v>T</v>
      </c>
    </row>
    <row r="1037" spans="1:5">
      <c r="A1037" s="29">
        <v>1036</v>
      </c>
      <c r="B1037" s="9" t="s">
        <v>463</v>
      </c>
      <c r="C1037">
        <v>0</v>
      </c>
      <c r="D1037" s="3">
        <v>0</v>
      </c>
      <c r="E1037" t="str">
        <f t="shared" si="16"/>
        <v>T</v>
      </c>
    </row>
    <row r="1038" spans="1:5">
      <c r="A1038" s="29">
        <v>1037</v>
      </c>
      <c r="B1038" s="9" t="s">
        <v>464</v>
      </c>
      <c r="C1038">
        <v>0</v>
      </c>
      <c r="D1038" s="3">
        <v>1</v>
      </c>
      <c r="E1038" t="str">
        <f t="shared" si="16"/>
        <v>F</v>
      </c>
    </row>
    <row r="1039" spans="1:5">
      <c r="A1039" s="29">
        <v>1038</v>
      </c>
      <c r="B1039" s="9" t="s">
        <v>176</v>
      </c>
      <c r="C1039">
        <v>0</v>
      </c>
      <c r="D1039" s="3">
        <v>0</v>
      </c>
      <c r="E1039" t="str">
        <f t="shared" si="16"/>
        <v>T</v>
      </c>
    </row>
    <row r="1040" spans="1:5">
      <c r="A1040" s="29">
        <v>1039</v>
      </c>
      <c r="B1040" s="9" t="s">
        <v>5</v>
      </c>
      <c r="C1040">
        <v>0</v>
      </c>
      <c r="D1040" s="3">
        <v>0</v>
      </c>
      <c r="E1040" t="str">
        <f t="shared" si="16"/>
        <v>T</v>
      </c>
    </row>
    <row r="1041" spans="1:5">
      <c r="A1041" s="29">
        <v>1040</v>
      </c>
      <c r="B1041" s="9" t="s">
        <v>3</v>
      </c>
      <c r="C1041">
        <v>0</v>
      </c>
      <c r="D1041" s="3">
        <v>0</v>
      </c>
      <c r="E1041" t="str">
        <f t="shared" si="16"/>
        <v>T</v>
      </c>
    </row>
    <row r="1042" spans="1:5">
      <c r="A1042" s="29">
        <v>1041</v>
      </c>
      <c r="B1042" s="9" t="s">
        <v>175</v>
      </c>
      <c r="C1042">
        <v>0</v>
      </c>
      <c r="D1042" s="3">
        <v>0</v>
      </c>
      <c r="E1042" t="str">
        <f t="shared" si="16"/>
        <v>T</v>
      </c>
    </row>
    <row r="1043" spans="1:5">
      <c r="A1043" s="29">
        <v>1042</v>
      </c>
      <c r="B1043" s="9" t="s">
        <v>177</v>
      </c>
      <c r="C1043">
        <v>0</v>
      </c>
      <c r="D1043" s="3">
        <v>0</v>
      </c>
      <c r="E1043" t="str">
        <f t="shared" si="16"/>
        <v>T</v>
      </c>
    </row>
    <row r="1044" spans="1:5">
      <c r="A1044" s="29">
        <v>1043</v>
      </c>
      <c r="B1044" s="9" t="s">
        <v>178</v>
      </c>
      <c r="C1044">
        <v>0</v>
      </c>
      <c r="D1044" s="3">
        <v>0</v>
      </c>
      <c r="E1044" t="str">
        <f t="shared" si="16"/>
        <v>T</v>
      </c>
    </row>
    <row r="1045" spans="1:5">
      <c r="A1045" s="29">
        <v>1044</v>
      </c>
      <c r="B1045" s="19" t="s">
        <v>56</v>
      </c>
      <c r="C1045">
        <v>0</v>
      </c>
      <c r="D1045" s="3">
        <v>0</v>
      </c>
      <c r="E1045" t="str">
        <f t="shared" si="16"/>
        <v>T</v>
      </c>
    </row>
    <row r="1046" spans="1:5">
      <c r="A1046" s="29">
        <v>1045</v>
      </c>
      <c r="B1046" s="9" t="s">
        <v>92</v>
      </c>
      <c r="C1046">
        <v>0</v>
      </c>
      <c r="D1046" s="3">
        <v>0</v>
      </c>
      <c r="E1046" t="str">
        <f t="shared" si="16"/>
        <v>T</v>
      </c>
    </row>
    <row r="1047" spans="1:5">
      <c r="A1047" s="29">
        <v>1046</v>
      </c>
      <c r="B1047" s="9" t="s">
        <v>315</v>
      </c>
      <c r="C1047" s="3">
        <v>0</v>
      </c>
      <c r="D1047" s="3">
        <v>0</v>
      </c>
      <c r="E1047" t="str">
        <f t="shared" si="16"/>
        <v>T</v>
      </c>
    </row>
    <row r="1048" spans="1:5">
      <c r="A1048" s="29">
        <v>1047</v>
      </c>
      <c r="B1048" s="9" t="s">
        <v>27</v>
      </c>
      <c r="C1048">
        <v>0</v>
      </c>
      <c r="D1048" s="3">
        <v>0</v>
      </c>
      <c r="E1048" t="str">
        <f t="shared" si="16"/>
        <v>T</v>
      </c>
    </row>
    <row r="1049" spans="1:5">
      <c r="A1049" s="29">
        <v>1048</v>
      </c>
      <c r="B1049" s="9" t="s">
        <v>72</v>
      </c>
      <c r="C1049">
        <v>0</v>
      </c>
      <c r="D1049" s="3">
        <v>0</v>
      </c>
      <c r="E1049" t="str">
        <f t="shared" si="16"/>
        <v>T</v>
      </c>
    </row>
    <row r="1050" spans="1:5">
      <c r="A1050" s="29">
        <v>1049</v>
      </c>
      <c r="B1050" s="9" t="s">
        <v>3</v>
      </c>
      <c r="C1050">
        <v>0</v>
      </c>
      <c r="D1050" s="3">
        <v>0</v>
      </c>
      <c r="E1050" t="str">
        <f t="shared" si="16"/>
        <v>T</v>
      </c>
    </row>
    <row r="1051" spans="1:5">
      <c r="A1051" s="29">
        <v>1050</v>
      </c>
      <c r="B1051" s="9" t="s">
        <v>220</v>
      </c>
      <c r="C1051">
        <v>0</v>
      </c>
      <c r="D1051" s="3">
        <v>0</v>
      </c>
      <c r="E1051" t="str">
        <f t="shared" si="16"/>
        <v>T</v>
      </c>
    </row>
    <row r="1052" spans="1:5">
      <c r="A1052" s="29">
        <v>1051</v>
      </c>
      <c r="B1052" s="9" t="s">
        <v>230</v>
      </c>
      <c r="C1052">
        <v>1</v>
      </c>
      <c r="D1052" s="3">
        <v>1</v>
      </c>
      <c r="E1052" t="str">
        <f t="shared" si="16"/>
        <v>T</v>
      </c>
    </row>
    <row r="1053" spans="1:5">
      <c r="A1053" s="29">
        <v>1052</v>
      </c>
      <c r="B1053" s="9" t="s">
        <v>8</v>
      </c>
      <c r="C1053">
        <v>0</v>
      </c>
      <c r="D1053" s="3">
        <v>0</v>
      </c>
      <c r="E1053" t="str">
        <f t="shared" si="16"/>
        <v>T</v>
      </c>
    </row>
    <row r="1054" spans="1:5">
      <c r="A1054" s="29">
        <v>1053</v>
      </c>
      <c r="B1054" s="9" t="s">
        <v>67</v>
      </c>
      <c r="C1054">
        <v>0</v>
      </c>
      <c r="D1054" s="3">
        <v>0</v>
      </c>
      <c r="E1054" t="str">
        <f t="shared" si="16"/>
        <v>T</v>
      </c>
    </row>
    <row r="1055" spans="1:5">
      <c r="A1055" s="29">
        <v>1054</v>
      </c>
      <c r="B1055" s="9" t="s">
        <v>465</v>
      </c>
      <c r="C1055">
        <v>-1</v>
      </c>
      <c r="D1055" s="3">
        <v>-1</v>
      </c>
      <c r="E1055" t="str">
        <f t="shared" si="16"/>
        <v>T</v>
      </c>
    </row>
    <row r="1056" spans="1:5">
      <c r="A1056" s="29">
        <v>1055</v>
      </c>
      <c r="B1056" s="9" t="s">
        <v>466</v>
      </c>
      <c r="C1056">
        <v>0</v>
      </c>
      <c r="D1056" s="3">
        <v>0</v>
      </c>
      <c r="E1056" t="str">
        <f t="shared" si="16"/>
        <v>T</v>
      </c>
    </row>
    <row r="1057" spans="1:5">
      <c r="A1057" s="29">
        <v>1056</v>
      </c>
      <c r="B1057" s="9" t="s">
        <v>105</v>
      </c>
      <c r="C1057">
        <v>0</v>
      </c>
      <c r="D1057" s="3">
        <v>0</v>
      </c>
      <c r="E1057" t="str">
        <f t="shared" si="16"/>
        <v>T</v>
      </c>
    </row>
    <row r="1058" spans="1:5">
      <c r="A1058" s="29">
        <v>1057</v>
      </c>
      <c r="B1058" s="9" t="s">
        <v>467</v>
      </c>
      <c r="C1058">
        <v>0</v>
      </c>
      <c r="D1058" s="3">
        <v>0</v>
      </c>
      <c r="E1058" t="str">
        <f t="shared" si="16"/>
        <v>T</v>
      </c>
    </row>
    <row r="1059" spans="1:5">
      <c r="A1059" s="29">
        <v>1058</v>
      </c>
      <c r="B1059" s="9" t="s">
        <v>3</v>
      </c>
      <c r="C1059">
        <v>0</v>
      </c>
      <c r="D1059" s="3">
        <v>0</v>
      </c>
      <c r="E1059" t="str">
        <f t="shared" si="16"/>
        <v>T</v>
      </c>
    </row>
    <row r="1060" spans="1:5">
      <c r="A1060" s="29">
        <v>1059</v>
      </c>
      <c r="B1060" s="9" t="s">
        <v>170</v>
      </c>
      <c r="C1060">
        <v>0</v>
      </c>
      <c r="D1060" s="3">
        <v>0</v>
      </c>
      <c r="E1060" t="str">
        <f t="shared" si="16"/>
        <v>T</v>
      </c>
    </row>
    <row r="1061" spans="1:5">
      <c r="A1061" s="29">
        <v>1060</v>
      </c>
      <c r="B1061" s="9" t="s">
        <v>84</v>
      </c>
      <c r="C1061">
        <v>0</v>
      </c>
      <c r="D1061" s="3">
        <v>0</v>
      </c>
      <c r="E1061" t="str">
        <f t="shared" si="16"/>
        <v>T</v>
      </c>
    </row>
    <row r="1062" spans="1:5">
      <c r="A1062" s="29">
        <v>1061</v>
      </c>
      <c r="B1062" s="9" t="s">
        <v>468</v>
      </c>
      <c r="C1062">
        <v>0</v>
      </c>
      <c r="D1062" s="3">
        <v>0</v>
      </c>
      <c r="E1062" t="str">
        <f t="shared" si="16"/>
        <v>T</v>
      </c>
    </row>
    <row r="1063" spans="1:5">
      <c r="A1063" s="29">
        <v>1062</v>
      </c>
      <c r="B1063" s="9" t="s">
        <v>3</v>
      </c>
      <c r="C1063">
        <v>0</v>
      </c>
      <c r="D1063" s="3">
        <v>0</v>
      </c>
      <c r="E1063" t="str">
        <f t="shared" si="16"/>
        <v>T</v>
      </c>
    </row>
    <row r="1064" spans="1:5">
      <c r="A1064" s="29">
        <v>1063</v>
      </c>
      <c r="B1064" s="9" t="s">
        <v>183</v>
      </c>
      <c r="C1064">
        <v>0</v>
      </c>
      <c r="D1064" s="3">
        <v>0</v>
      </c>
      <c r="E1064" t="str">
        <f t="shared" si="16"/>
        <v>T</v>
      </c>
    </row>
    <row r="1065" spans="1:5">
      <c r="A1065" s="29">
        <v>1064</v>
      </c>
      <c r="B1065" s="9" t="s">
        <v>129</v>
      </c>
      <c r="C1065">
        <v>0</v>
      </c>
      <c r="D1065" s="3">
        <v>0</v>
      </c>
      <c r="E1065" t="str">
        <f t="shared" si="16"/>
        <v>T</v>
      </c>
    </row>
    <row r="1066" spans="1:5">
      <c r="A1066" s="29">
        <v>1065</v>
      </c>
      <c r="B1066" s="9" t="s">
        <v>469</v>
      </c>
      <c r="C1066">
        <v>0</v>
      </c>
      <c r="D1066" s="3">
        <v>0</v>
      </c>
      <c r="E1066" t="str">
        <f t="shared" si="16"/>
        <v>T</v>
      </c>
    </row>
    <row r="1067" spans="1:5">
      <c r="A1067" s="29">
        <v>1066</v>
      </c>
      <c r="B1067" s="9" t="s">
        <v>470</v>
      </c>
      <c r="C1067">
        <v>0</v>
      </c>
      <c r="D1067" s="3">
        <v>1</v>
      </c>
      <c r="E1067" t="str">
        <f t="shared" si="16"/>
        <v>F</v>
      </c>
    </row>
    <row r="1068" spans="1:5">
      <c r="A1068" s="29">
        <v>1067</v>
      </c>
      <c r="B1068" s="9" t="s">
        <v>471</v>
      </c>
      <c r="C1068">
        <v>0</v>
      </c>
      <c r="D1068" s="3">
        <v>0</v>
      </c>
      <c r="E1068" t="str">
        <f t="shared" si="16"/>
        <v>T</v>
      </c>
    </row>
    <row r="1069" spans="1:5">
      <c r="A1069" s="29">
        <v>1068</v>
      </c>
      <c r="B1069" s="9" t="s">
        <v>52</v>
      </c>
      <c r="C1069">
        <v>0</v>
      </c>
      <c r="D1069" s="3">
        <v>0</v>
      </c>
      <c r="E1069" t="str">
        <f t="shared" si="16"/>
        <v>T</v>
      </c>
    </row>
    <row r="1070" spans="1:5">
      <c r="A1070" s="29">
        <v>1069</v>
      </c>
      <c r="B1070" s="9" t="s">
        <v>472</v>
      </c>
      <c r="C1070">
        <v>1</v>
      </c>
      <c r="D1070" s="3">
        <v>1</v>
      </c>
      <c r="E1070" t="str">
        <f t="shared" si="16"/>
        <v>T</v>
      </c>
    </row>
    <row r="1071" spans="1:5">
      <c r="A1071" s="29">
        <v>1070</v>
      </c>
      <c r="B1071" s="9" t="s">
        <v>328</v>
      </c>
      <c r="C1071">
        <v>0</v>
      </c>
      <c r="D1071" s="3">
        <v>0</v>
      </c>
      <c r="E1071" t="str">
        <f t="shared" si="16"/>
        <v>T</v>
      </c>
    </row>
    <row r="1072" spans="1:5">
      <c r="A1072" s="29">
        <v>1071</v>
      </c>
      <c r="B1072" s="9" t="s">
        <v>3</v>
      </c>
      <c r="C1072">
        <v>0</v>
      </c>
      <c r="D1072" s="3">
        <v>0</v>
      </c>
      <c r="E1072" t="str">
        <f t="shared" si="16"/>
        <v>T</v>
      </c>
    </row>
    <row r="1073" spans="1:5">
      <c r="A1073" s="29">
        <v>1072</v>
      </c>
      <c r="B1073" s="9" t="s">
        <v>473</v>
      </c>
      <c r="C1073">
        <v>0</v>
      </c>
      <c r="D1073" s="3">
        <v>0</v>
      </c>
      <c r="E1073" t="str">
        <f t="shared" si="16"/>
        <v>T</v>
      </c>
    </row>
    <row r="1074" spans="1:5">
      <c r="A1074" s="29">
        <v>1073</v>
      </c>
      <c r="B1074" s="9" t="s">
        <v>52</v>
      </c>
      <c r="C1074">
        <v>0</v>
      </c>
      <c r="D1074" s="3">
        <v>0</v>
      </c>
      <c r="E1074" t="str">
        <f t="shared" si="16"/>
        <v>T</v>
      </c>
    </row>
    <row r="1075" spans="1:5">
      <c r="A1075" s="29">
        <v>1074</v>
      </c>
      <c r="B1075" s="9" t="s">
        <v>474</v>
      </c>
      <c r="C1075">
        <v>0</v>
      </c>
      <c r="D1075" s="3">
        <v>0</v>
      </c>
      <c r="E1075" t="str">
        <f t="shared" si="16"/>
        <v>T</v>
      </c>
    </row>
    <row r="1076" spans="1:5">
      <c r="A1076" s="29">
        <v>1075</v>
      </c>
      <c r="B1076" s="9" t="s">
        <v>8</v>
      </c>
      <c r="C1076">
        <v>0</v>
      </c>
      <c r="D1076" s="3">
        <v>0</v>
      </c>
      <c r="E1076" t="str">
        <f t="shared" si="16"/>
        <v>T</v>
      </c>
    </row>
    <row r="1077" spans="1:5">
      <c r="A1077" s="29">
        <v>1076</v>
      </c>
      <c r="B1077" s="9" t="s">
        <v>218</v>
      </c>
      <c r="C1077">
        <v>0</v>
      </c>
      <c r="D1077" s="3">
        <v>0</v>
      </c>
      <c r="E1077" t="str">
        <f t="shared" si="16"/>
        <v>T</v>
      </c>
    </row>
    <row r="1078" spans="1:5">
      <c r="A1078" s="29">
        <v>1077</v>
      </c>
      <c r="B1078" s="9" t="s">
        <v>475</v>
      </c>
      <c r="C1078">
        <v>0</v>
      </c>
      <c r="D1078" s="3">
        <v>0</v>
      </c>
      <c r="E1078" t="str">
        <f t="shared" si="16"/>
        <v>T</v>
      </c>
    </row>
    <row r="1079" spans="1:5">
      <c r="A1079" s="29">
        <v>1078</v>
      </c>
      <c r="B1079" s="9" t="s">
        <v>52</v>
      </c>
      <c r="C1079">
        <v>0</v>
      </c>
      <c r="D1079" s="3">
        <v>0</v>
      </c>
      <c r="E1079" t="str">
        <f t="shared" si="16"/>
        <v>T</v>
      </c>
    </row>
    <row r="1080" spans="1:5">
      <c r="A1080" s="29">
        <v>1079</v>
      </c>
      <c r="B1080" s="9" t="s">
        <v>476</v>
      </c>
      <c r="C1080">
        <v>0</v>
      </c>
      <c r="D1080" s="3">
        <v>0</v>
      </c>
      <c r="E1080" t="str">
        <f t="shared" si="16"/>
        <v>T</v>
      </c>
    </row>
    <row r="1081" spans="1:5">
      <c r="A1081" s="29">
        <v>1080</v>
      </c>
      <c r="B1081" s="9" t="s">
        <v>3</v>
      </c>
      <c r="C1081">
        <v>0</v>
      </c>
      <c r="D1081" s="3">
        <v>0</v>
      </c>
      <c r="E1081" t="str">
        <f t="shared" si="16"/>
        <v>T</v>
      </c>
    </row>
    <row r="1082" spans="1:5">
      <c r="A1082" s="29">
        <v>1081</v>
      </c>
      <c r="B1082" s="9" t="s">
        <v>118</v>
      </c>
      <c r="C1082">
        <v>0</v>
      </c>
      <c r="D1082" s="3">
        <v>0</v>
      </c>
      <c r="E1082" t="str">
        <f t="shared" si="16"/>
        <v>T</v>
      </c>
    </row>
    <row r="1083" spans="1:5">
      <c r="A1083" s="29">
        <v>1082</v>
      </c>
      <c r="B1083" s="9" t="s">
        <v>302</v>
      </c>
      <c r="C1083">
        <v>0</v>
      </c>
      <c r="D1083" s="3">
        <v>0</v>
      </c>
      <c r="E1083" t="str">
        <f t="shared" si="16"/>
        <v>T</v>
      </c>
    </row>
    <row r="1084" spans="1:5">
      <c r="A1084" s="29">
        <v>1083</v>
      </c>
      <c r="B1084" s="9" t="s">
        <v>477</v>
      </c>
      <c r="C1084">
        <v>0</v>
      </c>
      <c r="D1084" s="3">
        <v>0</v>
      </c>
      <c r="E1084" t="str">
        <f t="shared" si="16"/>
        <v>T</v>
      </c>
    </row>
    <row r="1085" spans="1:5">
      <c r="A1085" s="29">
        <v>1084</v>
      </c>
      <c r="B1085" s="9" t="s">
        <v>3</v>
      </c>
      <c r="C1085">
        <v>0</v>
      </c>
      <c r="D1085" s="3">
        <v>0</v>
      </c>
      <c r="E1085" t="str">
        <f t="shared" si="16"/>
        <v>T</v>
      </c>
    </row>
    <row r="1086" spans="1:5">
      <c r="A1086" s="29">
        <v>1085</v>
      </c>
      <c r="B1086" s="9" t="s">
        <v>129</v>
      </c>
      <c r="C1086">
        <v>0</v>
      </c>
      <c r="D1086" s="3">
        <v>0</v>
      </c>
      <c r="E1086" t="str">
        <f t="shared" si="16"/>
        <v>T</v>
      </c>
    </row>
    <row r="1087" spans="1:5">
      <c r="A1087" s="29">
        <v>1086</v>
      </c>
      <c r="B1087" s="9" t="s">
        <v>76</v>
      </c>
      <c r="C1087">
        <v>0</v>
      </c>
      <c r="D1087" s="3">
        <v>0</v>
      </c>
      <c r="E1087" t="str">
        <f t="shared" si="16"/>
        <v>T</v>
      </c>
    </row>
    <row r="1088" spans="1:5">
      <c r="A1088" s="29">
        <v>1087</v>
      </c>
      <c r="B1088" s="9" t="s">
        <v>92</v>
      </c>
      <c r="C1088">
        <v>0</v>
      </c>
      <c r="D1088" s="3">
        <v>0</v>
      </c>
      <c r="E1088" t="str">
        <f t="shared" si="16"/>
        <v>T</v>
      </c>
    </row>
    <row r="1089" spans="1:5">
      <c r="A1089" s="29">
        <v>1088</v>
      </c>
      <c r="B1089" s="9" t="s">
        <v>54</v>
      </c>
      <c r="C1089">
        <v>0</v>
      </c>
      <c r="D1089" s="3">
        <v>0</v>
      </c>
      <c r="E1089" t="str">
        <f t="shared" si="16"/>
        <v>T</v>
      </c>
    </row>
    <row r="1090" spans="1:5">
      <c r="A1090" s="29">
        <v>1089</v>
      </c>
      <c r="B1090" s="9" t="s">
        <v>55</v>
      </c>
      <c r="C1090">
        <v>0</v>
      </c>
      <c r="D1090" s="3">
        <v>0</v>
      </c>
      <c r="E1090" t="str">
        <f t="shared" si="16"/>
        <v>T</v>
      </c>
    </row>
    <row r="1091" spans="1:5">
      <c r="A1091" s="29">
        <v>1090</v>
      </c>
      <c r="B1091" s="19" t="s">
        <v>56</v>
      </c>
      <c r="C1091">
        <v>0</v>
      </c>
      <c r="D1091" s="3">
        <v>0</v>
      </c>
      <c r="E1091" t="str">
        <f t="shared" si="16"/>
        <v>T</v>
      </c>
    </row>
    <row r="1092" spans="1:5">
      <c r="A1092" s="29">
        <v>1091</v>
      </c>
      <c r="B1092" s="9" t="s">
        <v>57</v>
      </c>
      <c r="C1092">
        <v>0</v>
      </c>
      <c r="D1092" s="3">
        <v>0</v>
      </c>
      <c r="E1092" t="str">
        <f t="shared" ref="E1092:E1155" si="17">IF(C1092=D1092,"T","F")</f>
        <v>T</v>
      </c>
    </row>
    <row r="1093" spans="1:5">
      <c r="A1093" s="29">
        <v>1092</v>
      </c>
      <c r="B1093" s="9" t="s">
        <v>112</v>
      </c>
      <c r="C1093">
        <v>0</v>
      </c>
      <c r="D1093" s="3">
        <v>0</v>
      </c>
      <c r="E1093" t="str">
        <f t="shared" si="17"/>
        <v>T</v>
      </c>
    </row>
    <row r="1094" spans="1:5">
      <c r="A1094" s="29">
        <v>1093</v>
      </c>
      <c r="B1094" s="9" t="s">
        <v>478</v>
      </c>
      <c r="C1094">
        <v>0</v>
      </c>
      <c r="D1094" s="3">
        <v>0</v>
      </c>
      <c r="E1094" t="str">
        <f t="shared" si="17"/>
        <v>T</v>
      </c>
    </row>
    <row r="1095" spans="1:5">
      <c r="A1095" s="29">
        <v>1094</v>
      </c>
      <c r="B1095" s="9" t="s">
        <v>479</v>
      </c>
      <c r="C1095">
        <v>0</v>
      </c>
      <c r="D1095" s="3">
        <v>0</v>
      </c>
      <c r="E1095" t="str">
        <f t="shared" si="17"/>
        <v>T</v>
      </c>
    </row>
    <row r="1096" spans="1:5">
      <c r="A1096" s="29">
        <v>1095</v>
      </c>
      <c r="B1096" s="9" t="s">
        <v>21</v>
      </c>
      <c r="C1096">
        <v>0</v>
      </c>
      <c r="D1096" s="3">
        <v>0</v>
      </c>
      <c r="E1096" t="str">
        <f t="shared" si="17"/>
        <v>T</v>
      </c>
    </row>
    <row r="1097" spans="1:5">
      <c r="A1097" s="29">
        <v>1096</v>
      </c>
      <c r="B1097" s="9" t="s">
        <v>3</v>
      </c>
      <c r="C1097">
        <v>0</v>
      </c>
      <c r="D1097" s="3">
        <v>0</v>
      </c>
      <c r="E1097" t="str">
        <f t="shared" si="17"/>
        <v>T</v>
      </c>
    </row>
    <row r="1098" spans="1:5">
      <c r="A1098" s="29">
        <v>1097</v>
      </c>
      <c r="B1098" s="9" t="s">
        <v>266</v>
      </c>
      <c r="C1098">
        <v>0</v>
      </c>
      <c r="D1098" s="3">
        <v>0</v>
      </c>
      <c r="E1098" t="str">
        <f t="shared" si="17"/>
        <v>T</v>
      </c>
    </row>
    <row r="1099" spans="1:5">
      <c r="A1099" s="29">
        <v>1098</v>
      </c>
      <c r="B1099" s="9" t="s">
        <v>5</v>
      </c>
      <c r="C1099">
        <v>0</v>
      </c>
      <c r="D1099" s="3">
        <v>0</v>
      </c>
      <c r="E1099" t="str">
        <f t="shared" si="17"/>
        <v>T</v>
      </c>
    </row>
    <row r="1100" spans="1:5">
      <c r="A1100" s="29">
        <v>1099</v>
      </c>
      <c r="B1100" s="9" t="s">
        <v>480</v>
      </c>
      <c r="C1100">
        <v>0</v>
      </c>
      <c r="D1100" s="3">
        <v>0</v>
      </c>
      <c r="E1100" t="str">
        <f t="shared" si="17"/>
        <v>T</v>
      </c>
    </row>
    <row r="1101" spans="1:5">
      <c r="A1101" s="29">
        <v>1100</v>
      </c>
      <c r="B1101" s="9" t="s">
        <v>121</v>
      </c>
      <c r="C1101">
        <v>0</v>
      </c>
      <c r="D1101" s="3">
        <v>0</v>
      </c>
      <c r="E1101" t="str">
        <f t="shared" si="17"/>
        <v>T</v>
      </c>
    </row>
    <row r="1102" spans="1:5">
      <c r="A1102" s="29">
        <v>1101</v>
      </c>
      <c r="B1102" s="9" t="s">
        <v>7</v>
      </c>
      <c r="C1102">
        <v>0</v>
      </c>
      <c r="D1102" s="3">
        <v>0</v>
      </c>
      <c r="E1102" t="str">
        <f t="shared" si="17"/>
        <v>T</v>
      </c>
    </row>
    <row r="1103" spans="1:5">
      <c r="A1103" s="29">
        <v>1102</v>
      </c>
      <c r="B1103" s="9" t="s">
        <v>3</v>
      </c>
      <c r="C1103">
        <v>0</v>
      </c>
      <c r="D1103" s="3">
        <v>0</v>
      </c>
      <c r="E1103" t="str">
        <f t="shared" si="17"/>
        <v>T</v>
      </c>
    </row>
    <row r="1104" spans="1:5">
      <c r="A1104" s="29">
        <v>1103</v>
      </c>
      <c r="B1104" s="9" t="s">
        <v>65</v>
      </c>
      <c r="C1104">
        <v>0</v>
      </c>
      <c r="D1104" s="3">
        <v>0</v>
      </c>
      <c r="E1104" t="str">
        <f t="shared" si="17"/>
        <v>T</v>
      </c>
    </row>
    <row r="1105" spans="1:5">
      <c r="A1105" s="29">
        <v>1104</v>
      </c>
      <c r="B1105" s="9" t="s">
        <v>481</v>
      </c>
      <c r="C1105">
        <v>0</v>
      </c>
      <c r="D1105" s="3">
        <v>0</v>
      </c>
      <c r="E1105" t="str">
        <f t="shared" si="17"/>
        <v>T</v>
      </c>
    </row>
    <row r="1106" spans="1:5">
      <c r="A1106" s="29">
        <v>1105</v>
      </c>
      <c r="B1106" s="9" t="s">
        <v>52</v>
      </c>
      <c r="C1106">
        <v>0</v>
      </c>
      <c r="D1106" s="3">
        <v>0</v>
      </c>
      <c r="E1106" t="str">
        <f t="shared" si="17"/>
        <v>T</v>
      </c>
    </row>
    <row r="1107" spans="1:5">
      <c r="A1107" s="29">
        <v>1106</v>
      </c>
      <c r="B1107" s="9" t="s">
        <v>482</v>
      </c>
      <c r="C1107">
        <v>0</v>
      </c>
      <c r="D1107" s="3">
        <v>0</v>
      </c>
      <c r="E1107" t="str">
        <f t="shared" si="17"/>
        <v>T</v>
      </c>
    </row>
    <row r="1108" spans="1:5">
      <c r="A1108" s="29">
        <v>1107</v>
      </c>
      <c r="B1108" s="9" t="s">
        <v>5</v>
      </c>
      <c r="C1108">
        <v>0</v>
      </c>
      <c r="D1108" s="3">
        <v>0</v>
      </c>
      <c r="E1108" t="str">
        <f t="shared" si="17"/>
        <v>T</v>
      </c>
    </row>
    <row r="1109" spans="1:5">
      <c r="A1109" s="29">
        <v>1108</v>
      </c>
      <c r="B1109" s="9" t="s">
        <v>3</v>
      </c>
      <c r="C1109">
        <v>0</v>
      </c>
      <c r="D1109" s="3">
        <v>0</v>
      </c>
      <c r="E1109" t="str">
        <f t="shared" si="17"/>
        <v>T</v>
      </c>
    </row>
    <row r="1110" spans="1:5">
      <c r="A1110" s="29">
        <v>1109</v>
      </c>
      <c r="B1110" s="9" t="s">
        <v>175</v>
      </c>
      <c r="C1110">
        <v>0</v>
      </c>
      <c r="D1110" s="3">
        <v>0</v>
      </c>
      <c r="E1110" t="str">
        <f t="shared" si="17"/>
        <v>T</v>
      </c>
    </row>
    <row r="1111" spans="1:5">
      <c r="A1111" s="29">
        <v>1110</v>
      </c>
      <c r="B1111" s="9" t="s">
        <v>177</v>
      </c>
      <c r="C1111">
        <v>0</v>
      </c>
      <c r="D1111" s="3">
        <v>0</v>
      </c>
      <c r="E1111" t="str">
        <f t="shared" si="17"/>
        <v>T</v>
      </c>
    </row>
    <row r="1112" spans="1:5">
      <c r="A1112" s="29">
        <v>1111</v>
      </c>
      <c r="B1112" s="9" t="s">
        <v>178</v>
      </c>
      <c r="C1112">
        <v>0</v>
      </c>
      <c r="D1112" s="3">
        <v>0</v>
      </c>
      <c r="E1112" t="str">
        <f t="shared" si="17"/>
        <v>T</v>
      </c>
    </row>
    <row r="1113" spans="1:5">
      <c r="A1113" s="29">
        <v>1112</v>
      </c>
      <c r="B1113" s="19" t="s">
        <v>56</v>
      </c>
      <c r="C1113">
        <v>0</v>
      </c>
      <c r="D1113" s="3">
        <v>0</v>
      </c>
      <c r="E1113" t="str">
        <f t="shared" si="17"/>
        <v>T</v>
      </c>
    </row>
    <row r="1114" spans="1:5">
      <c r="A1114" s="29">
        <v>1113</v>
      </c>
      <c r="B1114" s="9" t="s">
        <v>92</v>
      </c>
      <c r="C1114">
        <v>0</v>
      </c>
      <c r="D1114" s="3">
        <v>0</v>
      </c>
      <c r="E1114" t="str">
        <f t="shared" si="17"/>
        <v>T</v>
      </c>
    </row>
    <row r="1115" spans="1:5">
      <c r="A1115" s="29">
        <v>1114</v>
      </c>
      <c r="B1115" s="9" t="s">
        <v>97</v>
      </c>
      <c r="C1115">
        <v>0</v>
      </c>
      <c r="D1115" s="3">
        <v>0</v>
      </c>
      <c r="E1115" t="str">
        <f t="shared" si="17"/>
        <v>T</v>
      </c>
    </row>
    <row r="1116" spans="1:5">
      <c r="A1116" s="29">
        <v>1115</v>
      </c>
      <c r="B1116" s="9" t="s">
        <v>27</v>
      </c>
      <c r="C1116">
        <v>0</v>
      </c>
      <c r="D1116" s="3">
        <v>0</v>
      </c>
      <c r="E1116" t="str">
        <f t="shared" si="17"/>
        <v>T</v>
      </c>
    </row>
    <row r="1117" spans="1:5">
      <c r="A1117" s="29">
        <v>1116</v>
      </c>
      <c r="B1117" s="9" t="s">
        <v>257</v>
      </c>
      <c r="C1117">
        <v>0</v>
      </c>
      <c r="D1117" s="3">
        <v>0</v>
      </c>
      <c r="E1117" t="str">
        <f t="shared" si="17"/>
        <v>T</v>
      </c>
    </row>
    <row r="1118" spans="1:5">
      <c r="A1118" s="29">
        <v>1117</v>
      </c>
      <c r="B1118" s="9" t="s">
        <v>3</v>
      </c>
      <c r="C1118">
        <v>0</v>
      </c>
      <c r="D1118" s="3">
        <v>0</v>
      </c>
      <c r="E1118" t="str">
        <f t="shared" si="17"/>
        <v>T</v>
      </c>
    </row>
    <row r="1119" spans="1:5">
      <c r="A1119" s="29">
        <v>1118</v>
      </c>
      <c r="B1119" s="9" t="s">
        <v>483</v>
      </c>
      <c r="C1119">
        <v>0</v>
      </c>
      <c r="D1119" s="3">
        <v>0</v>
      </c>
      <c r="E1119" t="str">
        <f t="shared" si="17"/>
        <v>T</v>
      </c>
    </row>
    <row r="1120" spans="1:5">
      <c r="A1120" s="29">
        <v>1119</v>
      </c>
      <c r="B1120" s="9" t="s">
        <v>29</v>
      </c>
      <c r="C1120">
        <v>0</v>
      </c>
      <c r="D1120" s="3"/>
      <c r="E1120" t="str">
        <f t="shared" si="17"/>
        <v>T</v>
      </c>
    </row>
    <row r="1121" spans="1:5">
      <c r="A1121" s="29">
        <v>1120</v>
      </c>
      <c r="B1121" s="9" t="s">
        <v>484</v>
      </c>
      <c r="C1121">
        <v>0</v>
      </c>
      <c r="D1121" s="3">
        <v>0</v>
      </c>
      <c r="E1121" t="str">
        <f t="shared" si="17"/>
        <v>T</v>
      </c>
    </row>
    <row r="1122" spans="1:5">
      <c r="A1122" s="29">
        <v>1121</v>
      </c>
      <c r="B1122" s="9" t="s">
        <v>485</v>
      </c>
      <c r="C1122">
        <v>0</v>
      </c>
      <c r="D1122" s="3">
        <v>0</v>
      </c>
      <c r="E1122" t="str">
        <f t="shared" si="17"/>
        <v>T</v>
      </c>
    </row>
    <row r="1123" spans="1:5">
      <c r="A1123" s="29">
        <v>1122</v>
      </c>
      <c r="B1123" s="9" t="s">
        <v>3</v>
      </c>
      <c r="C1123">
        <v>0</v>
      </c>
      <c r="D1123" s="3">
        <v>0</v>
      </c>
      <c r="E1123" t="str">
        <f t="shared" si="17"/>
        <v>T</v>
      </c>
    </row>
    <row r="1124" spans="1:5">
      <c r="A1124" s="29">
        <v>1123</v>
      </c>
      <c r="B1124" s="9" t="s">
        <v>486</v>
      </c>
      <c r="C1124">
        <v>0</v>
      </c>
      <c r="D1124" s="3">
        <v>0</v>
      </c>
      <c r="E1124" t="str">
        <f t="shared" si="17"/>
        <v>T</v>
      </c>
    </row>
    <row r="1125" spans="1:5">
      <c r="A1125" s="29">
        <v>1124</v>
      </c>
      <c r="B1125" s="9" t="s">
        <v>120</v>
      </c>
      <c r="C1125">
        <v>0</v>
      </c>
      <c r="D1125" s="3">
        <v>0</v>
      </c>
      <c r="E1125" t="str">
        <f t="shared" si="17"/>
        <v>T</v>
      </c>
    </row>
    <row r="1126" spans="1:5">
      <c r="A1126" s="29">
        <v>1125</v>
      </c>
      <c r="B1126" s="9" t="s">
        <v>38</v>
      </c>
      <c r="C1126">
        <v>0</v>
      </c>
      <c r="D1126" s="3">
        <v>0</v>
      </c>
      <c r="E1126" t="str">
        <f t="shared" si="17"/>
        <v>T</v>
      </c>
    </row>
    <row r="1127" spans="1:5">
      <c r="A1127" s="29">
        <v>1126</v>
      </c>
      <c r="B1127" s="9" t="s">
        <v>487</v>
      </c>
      <c r="C1127">
        <v>0</v>
      </c>
      <c r="D1127" s="3">
        <v>0</v>
      </c>
      <c r="E1127" t="str">
        <f t="shared" si="17"/>
        <v>T</v>
      </c>
    </row>
    <row r="1128" spans="1:5">
      <c r="A1128" s="29">
        <v>1127</v>
      </c>
      <c r="B1128" s="9" t="s">
        <v>8</v>
      </c>
      <c r="C1128">
        <v>0</v>
      </c>
      <c r="D1128" s="3">
        <v>0</v>
      </c>
      <c r="E1128" t="str">
        <f t="shared" si="17"/>
        <v>T</v>
      </c>
    </row>
    <row r="1129" spans="1:5">
      <c r="A1129" s="29">
        <v>1128</v>
      </c>
      <c r="B1129" s="9" t="s">
        <v>488</v>
      </c>
      <c r="C1129">
        <v>0</v>
      </c>
      <c r="D1129" s="3">
        <v>0</v>
      </c>
      <c r="E1129" t="str">
        <f t="shared" si="17"/>
        <v>T</v>
      </c>
    </row>
    <row r="1130" spans="1:5">
      <c r="A1130" s="29">
        <v>1129</v>
      </c>
      <c r="B1130" s="9" t="s">
        <v>27</v>
      </c>
      <c r="C1130">
        <v>0</v>
      </c>
      <c r="D1130" s="3">
        <v>0</v>
      </c>
      <c r="E1130" t="str">
        <f t="shared" si="17"/>
        <v>T</v>
      </c>
    </row>
    <row r="1131" spans="1:5">
      <c r="A1131" s="29">
        <v>1130</v>
      </c>
      <c r="B1131" s="9" t="s">
        <v>489</v>
      </c>
      <c r="C1131">
        <v>0</v>
      </c>
      <c r="D1131" s="3">
        <v>0</v>
      </c>
      <c r="E1131" t="str">
        <f t="shared" si="17"/>
        <v>T</v>
      </c>
    </row>
    <row r="1132" spans="1:5">
      <c r="A1132" s="29">
        <v>1131</v>
      </c>
      <c r="B1132" s="9" t="s">
        <v>3</v>
      </c>
      <c r="C1132">
        <v>0</v>
      </c>
      <c r="D1132" s="3">
        <v>0</v>
      </c>
      <c r="E1132" t="str">
        <f t="shared" si="17"/>
        <v>T</v>
      </c>
    </row>
    <row r="1133" spans="1:5">
      <c r="A1133" s="29">
        <v>1132</v>
      </c>
      <c r="B1133" s="9" t="s">
        <v>32</v>
      </c>
      <c r="C1133">
        <v>0</v>
      </c>
      <c r="D1133" s="3">
        <v>0</v>
      </c>
      <c r="E1133" t="str">
        <f t="shared" si="17"/>
        <v>T</v>
      </c>
    </row>
    <row r="1134" spans="1:5">
      <c r="A1134" s="29">
        <v>1133</v>
      </c>
      <c r="B1134" s="9" t="s">
        <v>490</v>
      </c>
      <c r="C1134">
        <v>1</v>
      </c>
      <c r="D1134" s="3">
        <v>1</v>
      </c>
      <c r="E1134" t="str">
        <f t="shared" si="17"/>
        <v>T</v>
      </c>
    </row>
    <row r="1135" spans="1:5">
      <c r="A1135" s="29">
        <v>1134</v>
      </c>
      <c r="B1135" s="9" t="s">
        <v>8</v>
      </c>
      <c r="C1135">
        <v>0</v>
      </c>
      <c r="D1135" s="3">
        <v>0</v>
      </c>
      <c r="E1135" t="str">
        <f t="shared" si="17"/>
        <v>T</v>
      </c>
    </row>
    <row r="1136" spans="1:5">
      <c r="A1136" s="29">
        <v>1135</v>
      </c>
      <c r="B1136" s="9" t="s">
        <v>27</v>
      </c>
      <c r="C1136">
        <v>0</v>
      </c>
      <c r="D1136" s="3">
        <v>0</v>
      </c>
      <c r="E1136" t="str">
        <f t="shared" si="17"/>
        <v>T</v>
      </c>
    </row>
    <row r="1137" spans="1:5">
      <c r="A1137" s="29">
        <v>1136</v>
      </c>
      <c r="B1137" s="9" t="s">
        <v>133</v>
      </c>
      <c r="C1137">
        <v>0</v>
      </c>
      <c r="D1137" s="3">
        <v>0</v>
      </c>
      <c r="E1137" t="str">
        <f t="shared" si="17"/>
        <v>T</v>
      </c>
    </row>
    <row r="1138" spans="1:5">
      <c r="A1138" s="29">
        <v>1137</v>
      </c>
      <c r="B1138" s="9" t="s">
        <v>99</v>
      </c>
      <c r="C1138">
        <v>0</v>
      </c>
      <c r="D1138" s="3">
        <v>0</v>
      </c>
      <c r="E1138" t="str">
        <f t="shared" si="17"/>
        <v>T</v>
      </c>
    </row>
    <row r="1139" spans="1:5">
      <c r="A1139" s="29">
        <v>1138</v>
      </c>
      <c r="B1139" s="9" t="s">
        <v>491</v>
      </c>
      <c r="C1139">
        <v>0</v>
      </c>
      <c r="D1139" s="3">
        <v>0</v>
      </c>
      <c r="E1139" t="str">
        <f t="shared" si="17"/>
        <v>T</v>
      </c>
    </row>
    <row r="1140" spans="1:5">
      <c r="A1140" s="29">
        <v>1139</v>
      </c>
      <c r="B1140" s="9" t="s">
        <v>476</v>
      </c>
      <c r="C1140">
        <v>0</v>
      </c>
      <c r="D1140" s="3">
        <v>0</v>
      </c>
      <c r="E1140" t="str">
        <f t="shared" si="17"/>
        <v>T</v>
      </c>
    </row>
    <row r="1141" spans="1:5">
      <c r="A1141" s="29">
        <v>1140</v>
      </c>
      <c r="B1141" s="9" t="s">
        <v>223</v>
      </c>
      <c r="C1141">
        <v>0</v>
      </c>
      <c r="D1141" s="3">
        <v>0</v>
      </c>
      <c r="E1141" t="str">
        <f t="shared" si="17"/>
        <v>T</v>
      </c>
    </row>
    <row r="1142" spans="1:5">
      <c r="A1142" s="29">
        <v>1141</v>
      </c>
      <c r="B1142" s="9" t="s">
        <v>5</v>
      </c>
      <c r="C1142">
        <v>0</v>
      </c>
      <c r="D1142" s="3">
        <v>0</v>
      </c>
      <c r="E1142" t="str">
        <f t="shared" si="17"/>
        <v>T</v>
      </c>
    </row>
    <row r="1143" spans="1:5">
      <c r="A1143" s="29">
        <v>1142</v>
      </c>
      <c r="B1143" s="9" t="s">
        <v>54</v>
      </c>
      <c r="C1143">
        <v>0</v>
      </c>
      <c r="D1143" s="3">
        <v>0</v>
      </c>
      <c r="E1143" t="str">
        <f t="shared" si="17"/>
        <v>T</v>
      </c>
    </row>
    <row r="1144" spans="1:5">
      <c r="A1144" s="29">
        <v>1143</v>
      </c>
      <c r="B1144" s="9" t="s">
        <v>55</v>
      </c>
      <c r="C1144">
        <v>0</v>
      </c>
      <c r="D1144" s="3">
        <v>0</v>
      </c>
      <c r="E1144" t="str">
        <f t="shared" si="17"/>
        <v>T</v>
      </c>
    </row>
    <row r="1145" spans="1:5">
      <c r="A1145" s="29">
        <v>1144</v>
      </c>
      <c r="B1145" s="19" t="s">
        <v>56</v>
      </c>
      <c r="C1145">
        <v>0</v>
      </c>
      <c r="D1145" s="3">
        <v>0</v>
      </c>
      <c r="E1145" t="str">
        <f t="shared" si="17"/>
        <v>T</v>
      </c>
    </row>
    <row r="1146" spans="1:5">
      <c r="A1146" s="29">
        <v>1145</v>
      </c>
      <c r="B1146" s="9" t="s">
        <v>118</v>
      </c>
      <c r="C1146">
        <v>0</v>
      </c>
      <c r="D1146" s="3">
        <v>0</v>
      </c>
      <c r="E1146" t="str">
        <f t="shared" si="17"/>
        <v>T</v>
      </c>
    </row>
    <row r="1147" spans="1:5">
      <c r="A1147" s="29">
        <v>1146</v>
      </c>
      <c r="B1147" s="9" t="s">
        <v>42</v>
      </c>
      <c r="C1147">
        <v>0</v>
      </c>
      <c r="D1147" s="3">
        <v>0</v>
      </c>
      <c r="E1147" t="str">
        <f t="shared" si="17"/>
        <v>T</v>
      </c>
    </row>
    <row r="1148" spans="1:5">
      <c r="A1148" s="29">
        <v>1147</v>
      </c>
      <c r="B1148" s="9" t="s">
        <v>8</v>
      </c>
      <c r="C1148">
        <v>0</v>
      </c>
      <c r="D1148" s="3">
        <v>0</v>
      </c>
      <c r="E1148" t="str">
        <f t="shared" si="17"/>
        <v>T</v>
      </c>
    </row>
    <row r="1149" spans="1:5">
      <c r="A1149" s="29">
        <v>1148</v>
      </c>
      <c r="B1149" s="19" t="s">
        <v>56</v>
      </c>
      <c r="C1149">
        <v>0</v>
      </c>
      <c r="D1149" s="3">
        <v>0</v>
      </c>
      <c r="E1149" t="str">
        <f t="shared" si="17"/>
        <v>T</v>
      </c>
    </row>
    <row r="1150" spans="1:5">
      <c r="A1150" s="29">
        <v>1149</v>
      </c>
      <c r="B1150" s="9" t="s">
        <v>92</v>
      </c>
      <c r="C1150">
        <v>0</v>
      </c>
      <c r="D1150" s="3">
        <v>0</v>
      </c>
      <c r="E1150" t="str">
        <f t="shared" si="17"/>
        <v>T</v>
      </c>
    </row>
    <row r="1151" spans="1:5">
      <c r="A1151" s="29">
        <v>1150</v>
      </c>
      <c r="B1151" s="9" t="s">
        <v>492</v>
      </c>
      <c r="C1151">
        <v>0</v>
      </c>
      <c r="D1151" s="3">
        <v>0</v>
      </c>
      <c r="E1151" t="str">
        <f t="shared" si="17"/>
        <v>T</v>
      </c>
    </row>
    <row r="1152" spans="1:5">
      <c r="A1152" s="29">
        <v>1151</v>
      </c>
      <c r="B1152" s="9" t="s">
        <v>475</v>
      </c>
      <c r="C1152">
        <v>0</v>
      </c>
      <c r="D1152" s="3">
        <v>0</v>
      </c>
      <c r="E1152" t="str">
        <f t="shared" si="17"/>
        <v>T</v>
      </c>
    </row>
    <row r="1153" spans="1:5">
      <c r="A1153" s="29">
        <v>1152</v>
      </c>
      <c r="B1153" s="9" t="s">
        <v>3</v>
      </c>
      <c r="C1153">
        <v>0</v>
      </c>
      <c r="D1153" s="3">
        <v>0</v>
      </c>
      <c r="E1153" t="str">
        <f t="shared" si="17"/>
        <v>T</v>
      </c>
    </row>
    <row r="1154" spans="1:5">
      <c r="A1154" s="29">
        <v>1153</v>
      </c>
      <c r="B1154" s="9" t="s">
        <v>380</v>
      </c>
      <c r="C1154">
        <v>0</v>
      </c>
      <c r="D1154" s="3">
        <v>0</v>
      </c>
      <c r="E1154" t="str">
        <f t="shared" si="17"/>
        <v>T</v>
      </c>
    </row>
    <row r="1155" spans="1:5">
      <c r="A1155" s="29">
        <v>1154</v>
      </c>
      <c r="B1155" s="9" t="s">
        <v>11</v>
      </c>
      <c r="C1155">
        <v>0</v>
      </c>
      <c r="D1155" s="3">
        <v>0</v>
      </c>
      <c r="E1155" t="str">
        <f t="shared" si="17"/>
        <v>T</v>
      </c>
    </row>
    <row r="1156" spans="1:5">
      <c r="A1156" s="29">
        <v>1155</v>
      </c>
      <c r="B1156" s="9" t="s">
        <v>38</v>
      </c>
      <c r="C1156">
        <v>0</v>
      </c>
      <c r="D1156" s="3">
        <v>0</v>
      </c>
      <c r="E1156" t="str">
        <f t="shared" ref="E1156:E1219" si="18">IF(C1156=D1156,"T","F")</f>
        <v>T</v>
      </c>
    </row>
    <row r="1157" spans="1:5">
      <c r="A1157" s="29">
        <v>1156</v>
      </c>
      <c r="B1157" s="9" t="s">
        <v>493</v>
      </c>
      <c r="C1157">
        <v>0</v>
      </c>
      <c r="D1157" s="3">
        <v>0</v>
      </c>
      <c r="E1157" t="str">
        <f t="shared" si="18"/>
        <v>T</v>
      </c>
    </row>
    <row r="1158" spans="1:5">
      <c r="A1158" s="29">
        <v>1157</v>
      </c>
      <c r="B1158" s="9" t="s">
        <v>227</v>
      </c>
      <c r="C1158">
        <v>0</v>
      </c>
      <c r="D1158" s="3">
        <v>0</v>
      </c>
      <c r="E1158" t="str">
        <f t="shared" si="18"/>
        <v>T</v>
      </c>
    </row>
    <row r="1159" spans="1:5">
      <c r="A1159" s="29">
        <v>1158</v>
      </c>
      <c r="B1159" s="9" t="s">
        <v>115</v>
      </c>
      <c r="C1159">
        <v>0</v>
      </c>
      <c r="D1159" s="3">
        <v>0</v>
      </c>
      <c r="E1159" t="str">
        <f t="shared" si="18"/>
        <v>T</v>
      </c>
    </row>
    <row r="1160" spans="1:5">
      <c r="A1160" s="29">
        <v>1159</v>
      </c>
      <c r="B1160" s="9" t="s">
        <v>54</v>
      </c>
      <c r="C1160">
        <v>0</v>
      </c>
      <c r="D1160" s="3">
        <v>0</v>
      </c>
      <c r="E1160" t="str">
        <f t="shared" si="18"/>
        <v>T</v>
      </c>
    </row>
    <row r="1161" spans="1:5">
      <c r="A1161" s="29">
        <v>1160</v>
      </c>
      <c r="B1161" s="9" t="s">
        <v>55</v>
      </c>
      <c r="C1161">
        <v>0</v>
      </c>
      <c r="D1161" s="3">
        <v>0</v>
      </c>
      <c r="E1161" t="str">
        <f t="shared" si="18"/>
        <v>T</v>
      </c>
    </row>
    <row r="1162" spans="1:5">
      <c r="A1162" s="29">
        <v>1161</v>
      </c>
      <c r="B1162" s="19" t="s">
        <v>56</v>
      </c>
      <c r="C1162">
        <v>0</v>
      </c>
      <c r="D1162" s="3">
        <v>0</v>
      </c>
      <c r="E1162" t="str">
        <f t="shared" si="18"/>
        <v>T</v>
      </c>
    </row>
    <row r="1163" spans="1:5">
      <c r="A1163" s="29">
        <v>1162</v>
      </c>
      <c r="B1163" s="9" t="s">
        <v>210</v>
      </c>
      <c r="C1163">
        <v>0</v>
      </c>
      <c r="D1163" s="3">
        <v>0</v>
      </c>
      <c r="E1163" t="str">
        <f t="shared" si="18"/>
        <v>T</v>
      </c>
    </row>
    <row r="1164" spans="1:5">
      <c r="A1164" s="29">
        <v>1163</v>
      </c>
      <c r="B1164" s="9" t="s">
        <v>178</v>
      </c>
      <c r="C1164">
        <v>0</v>
      </c>
      <c r="D1164" s="3">
        <v>0</v>
      </c>
      <c r="E1164" t="str">
        <f t="shared" si="18"/>
        <v>T</v>
      </c>
    </row>
    <row r="1165" spans="1:5">
      <c r="A1165" s="29">
        <v>1164</v>
      </c>
      <c r="B1165" s="19" t="s">
        <v>56</v>
      </c>
      <c r="C1165">
        <v>0</v>
      </c>
      <c r="D1165" s="3">
        <v>0</v>
      </c>
      <c r="E1165" t="str">
        <f t="shared" si="18"/>
        <v>T</v>
      </c>
    </row>
    <row r="1166" spans="1:5">
      <c r="A1166" s="29">
        <v>1165</v>
      </c>
      <c r="B1166" s="9" t="s">
        <v>54</v>
      </c>
      <c r="C1166">
        <v>0</v>
      </c>
      <c r="D1166" s="3">
        <v>0</v>
      </c>
      <c r="E1166" t="str">
        <f t="shared" si="18"/>
        <v>T</v>
      </c>
    </row>
    <row r="1167" spans="1:5">
      <c r="A1167" s="29">
        <v>1166</v>
      </c>
      <c r="B1167" s="9" t="s">
        <v>55</v>
      </c>
      <c r="C1167">
        <v>0</v>
      </c>
      <c r="D1167" s="3">
        <v>0</v>
      </c>
      <c r="E1167" t="str">
        <f t="shared" si="18"/>
        <v>T</v>
      </c>
    </row>
    <row r="1168" spans="1:5">
      <c r="A1168" s="29">
        <v>1167</v>
      </c>
      <c r="B1168" s="19" t="s">
        <v>56</v>
      </c>
      <c r="C1168">
        <v>0</v>
      </c>
      <c r="D1168" s="3">
        <v>0</v>
      </c>
      <c r="E1168" t="str">
        <f t="shared" si="18"/>
        <v>T</v>
      </c>
    </row>
    <row r="1169" spans="1:5">
      <c r="A1169" s="29">
        <v>1168</v>
      </c>
      <c r="B1169" s="9" t="s">
        <v>2</v>
      </c>
      <c r="C1169">
        <v>0</v>
      </c>
      <c r="D1169" s="3">
        <v>0</v>
      </c>
      <c r="E1169" t="str">
        <f t="shared" si="18"/>
        <v>T</v>
      </c>
    </row>
    <row r="1170" spans="1:5">
      <c r="A1170" s="29">
        <v>1169</v>
      </c>
      <c r="B1170" s="9" t="s">
        <v>7</v>
      </c>
      <c r="C1170">
        <v>0</v>
      </c>
      <c r="D1170" s="3">
        <v>0</v>
      </c>
      <c r="E1170" t="str">
        <f t="shared" si="18"/>
        <v>T</v>
      </c>
    </row>
    <row r="1171" spans="1:5">
      <c r="A1171" s="29">
        <v>1170</v>
      </c>
      <c r="B1171" s="9" t="s">
        <v>8</v>
      </c>
      <c r="C1171">
        <v>0</v>
      </c>
      <c r="D1171" s="3">
        <v>0</v>
      </c>
      <c r="E1171" t="str">
        <f t="shared" si="18"/>
        <v>T</v>
      </c>
    </row>
    <row r="1172" spans="1:5">
      <c r="A1172" s="29">
        <v>1171</v>
      </c>
      <c r="B1172" s="19" t="s">
        <v>56</v>
      </c>
      <c r="C1172">
        <v>0</v>
      </c>
      <c r="D1172" s="3">
        <v>0</v>
      </c>
      <c r="E1172" t="str">
        <f t="shared" si="18"/>
        <v>T</v>
      </c>
    </row>
    <row r="1173" spans="1:5">
      <c r="A1173" s="29">
        <v>1172</v>
      </c>
      <c r="B1173" s="9" t="s">
        <v>67</v>
      </c>
      <c r="C1173">
        <v>0</v>
      </c>
      <c r="D1173" s="3">
        <v>0</v>
      </c>
      <c r="E1173" t="str">
        <f t="shared" si="18"/>
        <v>T</v>
      </c>
    </row>
    <row r="1174" spans="1:5">
      <c r="A1174" s="29">
        <v>1173</v>
      </c>
      <c r="B1174" s="9" t="s">
        <v>114</v>
      </c>
      <c r="C1174">
        <v>0</v>
      </c>
      <c r="D1174" s="3">
        <v>0</v>
      </c>
      <c r="E1174" t="str">
        <f t="shared" si="18"/>
        <v>T</v>
      </c>
    </row>
    <row r="1175" spans="1:5">
      <c r="A1175" s="29">
        <v>1174</v>
      </c>
      <c r="B1175" s="9" t="s">
        <v>404</v>
      </c>
      <c r="C1175">
        <v>0</v>
      </c>
      <c r="D1175" s="3">
        <v>0</v>
      </c>
      <c r="E1175" t="str">
        <f t="shared" si="18"/>
        <v>T</v>
      </c>
    </row>
    <row r="1176" spans="1:5">
      <c r="A1176" s="29">
        <v>1175</v>
      </c>
      <c r="B1176" s="9" t="s">
        <v>8</v>
      </c>
      <c r="C1176">
        <v>0</v>
      </c>
      <c r="D1176" s="3">
        <v>0</v>
      </c>
      <c r="E1176" t="str">
        <f t="shared" si="18"/>
        <v>T</v>
      </c>
    </row>
    <row r="1177" spans="1:5">
      <c r="A1177" s="29">
        <v>1176</v>
      </c>
      <c r="B1177" s="9" t="s">
        <v>206</v>
      </c>
      <c r="C1177">
        <v>0</v>
      </c>
      <c r="D1177" s="3">
        <v>0</v>
      </c>
      <c r="E1177" t="str">
        <f t="shared" si="18"/>
        <v>T</v>
      </c>
    </row>
    <row r="1178" spans="1:5">
      <c r="A1178" s="29">
        <v>1177</v>
      </c>
      <c r="B1178" s="9" t="s">
        <v>11</v>
      </c>
      <c r="C1178">
        <v>0</v>
      </c>
      <c r="D1178" s="3">
        <v>0</v>
      </c>
      <c r="E1178" t="str">
        <f t="shared" si="18"/>
        <v>T</v>
      </c>
    </row>
    <row r="1179" spans="1:5">
      <c r="A1179" s="29">
        <v>1178</v>
      </c>
      <c r="B1179" s="9" t="s">
        <v>38</v>
      </c>
      <c r="C1179">
        <v>0</v>
      </c>
      <c r="D1179" s="3">
        <v>0</v>
      </c>
      <c r="E1179" t="str">
        <f t="shared" si="18"/>
        <v>T</v>
      </c>
    </row>
    <row r="1180" spans="1:5">
      <c r="A1180" s="29">
        <v>1179</v>
      </c>
      <c r="B1180" s="9" t="s">
        <v>494</v>
      </c>
      <c r="C1180">
        <v>0</v>
      </c>
      <c r="D1180" s="3">
        <v>0</v>
      </c>
      <c r="E1180" t="str">
        <f t="shared" si="18"/>
        <v>T</v>
      </c>
    </row>
    <row r="1181" spans="1:5">
      <c r="A1181" s="29">
        <v>1180</v>
      </c>
      <c r="B1181" s="9" t="s">
        <v>118</v>
      </c>
      <c r="C1181">
        <v>0</v>
      </c>
      <c r="D1181" s="3">
        <v>0</v>
      </c>
      <c r="E1181" t="str">
        <f t="shared" si="18"/>
        <v>T</v>
      </c>
    </row>
    <row r="1182" spans="1:5">
      <c r="A1182" s="29">
        <v>1181</v>
      </c>
      <c r="B1182" s="9" t="s">
        <v>3</v>
      </c>
      <c r="C1182">
        <v>0</v>
      </c>
      <c r="D1182" s="3">
        <v>0</v>
      </c>
      <c r="E1182" t="str">
        <f t="shared" si="18"/>
        <v>T</v>
      </c>
    </row>
    <row r="1183" spans="1:5">
      <c r="A1183" s="29">
        <v>1182</v>
      </c>
      <c r="B1183" s="9" t="s">
        <v>37</v>
      </c>
      <c r="C1183">
        <v>0</v>
      </c>
      <c r="D1183" s="3">
        <v>0</v>
      </c>
      <c r="E1183" t="str">
        <f t="shared" si="18"/>
        <v>T</v>
      </c>
    </row>
    <row r="1184" spans="1:5">
      <c r="A1184" s="29">
        <v>1183</v>
      </c>
      <c r="B1184" s="9" t="s">
        <v>175</v>
      </c>
      <c r="C1184">
        <v>0</v>
      </c>
      <c r="D1184" s="3">
        <v>0</v>
      </c>
      <c r="E1184" t="str">
        <f t="shared" si="18"/>
        <v>T</v>
      </c>
    </row>
    <row r="1185" spans="1:5">
      <c r="A1185" s="29">
        <v>1184</v>
      </c>
      <c r="B1185" s="9" t="s">
        <v>495</v>
      </c>
      <c r="C1185">
        <v>0</v>
      </c>
      <c r="D1185" s="3">
        <v>0</v>
      </c>
      <c r="E1185" t="str">
        <f t="shared" si="18"/>
        <v>T</v>
      </c>
    </row>
    <row r="1186" spans="1:5">
      <c r="A1186" s="29">
        <v>1185</v>
      </c>
      <c r="B1186" s="9" t="s">
        <v>496</v>
      </c>
      <c r="C1186">
        <v>0</v>
      </c>
      <c r="D1186" s="3">
        <v>0</v>
      </c>
      <c r="E1186" t="str">
        <f t="shared" si="18"/>
        <v>T</v>
      </c>
    </row>
    <row r="1187" spans="1:5">
      <c r="A1187" s="29">
        <v>1186</v>
      </c>
      <c r="B1187" s="9" t="s">
        <v>3</v>
      </c>
      <c r="C1187">
        <v>0</v>
      </c>
      <c r="D1187" s="3">
        <v>0</v>
      </c>
      <c r="E1187" t="str">
        <f t="shared" si="18"/>
        <v>T</v>
      </c>
    </row>
    <row r="1188" spans="1:5">
      <c r="A1188" s="29">
        <v>1187</v>
      </c>
      <c r="B1188" s="9" t="s">
        <v>183</v>
      </c>
      <c r="C1188">
        <v>0</v>
      </c>
      <c r="D1188" s="3">
        <v>0</v>
      </c>
      <c r="E1188" t="str">
        <f t="shared" si="18"/>
        <v>T</v>
      </c>
    </row>
    <row r="1189" spans="1:5">
      <c r="A1189" s="29">
        <v>1188</v>
      </c>
      <c r="B1189" s="9" t="s">
        <v>92</v>
      </c>
      <c r="C1189">
        <v>0</v>
      </c>
      <c r="D1189" s="3">
        <v>0</v>
      </c>
      <c r="E1189" t="str">
        <f t="shared" si="18"/>
        <v>T</v>
      </c>
    </row>
    <row r="1190" spans="1:5">
      <c r="A1190" s="29">
        <v>1189</v>
      </c>
      <c r="B1190" s="9" t="s">
        <v>497</v>
      </c>
      <c r="C1190">
        <v>0</v>
      </c>
      <c r="D1190" s="3">
        <v>0</v>
      </c>
      <c r="E1190" t="str">
        <f t="shared" si="18"/>
        <v>T</v>
      </c>
    </row>
    <row r="1191" spans="1:5">
      <c r="A1191" s="29">
        <v>1190</v>
      </c>
      <c r="B1191" s="9" t="s">
        <v>498</v>
      </c>
      <c r="C1191">
        <v>0</v>
      </c>
      <c r="D1191" s="3">
        <v>0</v>
      </c>
      <c r="E1191" t="str">
        <f t="shared" si="18"/>
        <v>T</v>
      </c>
    </row>
    <row r="1192" spans="1:5">
      <c r="A1192" s="29">
        <v>1191</v>
      </c>
      <c r="B1192" s="9" t="s">
        <v>54</v>
      </c>
      <c r="C1192">
        <v>0</v>
      </c>
      <c r="D1192" s="3">
        <v>0</v>
      </c>
      <c r="E1192" t="str">
        <f t="shared" si="18"/>
        <v>T</v>
      </c>
    </row>
    <row r="1193" spans="1:5">
      <c r="A1193" s="29">
        <v>1192</v>
      </c>
      <c r="B1193" s="9" t="s">
        <v>55</v>
      </c>
      <c r="C1193">
        <v>0</v>
      </c>
      <c r="D1193" s="3">
        <v>0</v>
      </c>
      <c r="E1193" t="str">
        <f t="shared" si="18"/>
        <v>T</v>
      </c>
    </row>
    <row r="1194" spans="1:5">
      <c r="A1194" s="29">
        <v>1193</v>
      </c>
      <c r="B1194" s="19" t="s">
        <v>56</v>
      </c>
      <c r="C1194">
        <v>0</v>
      </c>
      <c r="D1194" s="3">
        <v>0</v>
      </c>
      <c r="E1194" t="str">
        <f t="shared" si="18"/>
        <v>T</v>
      </c>
    </row>
    <row r="1195" spans="1:5">
      <c r="A1195" s="29">
        <v>1194</v>
      </c>
      <c r="B1195" s="9" t="s">
        <v>58</v>
      </c>
      <c r="C1195">
        <v>0</v>
      </c>
      <c r="D1195" s="3">
        <v>0</v>
      </c>
      <c r="E1195" t="str">
        <f t="shared" si="18"/>
        <v>T</v>
      </c>
    </row>
    <row r="1196" spans="1:5">
      <c r="A1196" s="29">
        <v>1195</v>
      </c>
      <c r="B1196" s="9" t="s">
        <v>499</v>
      </c>
      <c r="C1196">
        <v>0</v>
      </c>
      <c r="D1196" s="3">
        <v>0</v>
      </c>
      <c r="E1196" t="str">
        <f t="shared" si="18"/>
        <v>T</v>
      </c>
    </row>
    <row r="1197" spans="1:5">
      <c r="A1197" s="29">
        <v>1196</v>
      </c>
      <c r="B1197" s="9" t="s">
        <v>394</v>
      </c>
      <c r="C1197">
        <v>0</v>
      </c>
      <c r="D1197" s="3">
        <v>0</v>
      </c>
      <c r="E1197" t="str">
        <f t="shared" si="18"/>
        <v>T</v>
      </c>
    </row>
    <row r="1198" spans="1:5">
      <c r="A1198" s="29">
        <v>1197</v>
      </c>
      <c r="B1198" s="9" t="s">
        <v>500</v>
      </c>
      <c r="C1198">
        <v>0</v>
      </c>
      <c r="D1198" s="3">
        <v>0</v>
      </c>
      <c r="E1198" t="str">
        <f t="shared" si="18"/>
        <v>T</v>
      </c>
    </row>
    <row r="1199" spans="1:5">
      <c r="A1199" s="29">
        <v>1198</v>
      </c>
      <c r="B1199" s="9" t="s">
        <v>178</v>
      </c>
      <c r="C1199">
        <v>0</v>
      </c>
      <c r="D1199" s="3">
        <v>0</v>
      </c>
      <c r="E1199" t="str">
        <f t="shared" si="18"/>
        <v>T</v>
      </c>
    </row>
    <row r="1200" spans="1:5">
      <c r="A1200" s="29">
        <v>1199</v>
      </c>
      <c r="B1200" s="19" t="s">
        <v>56</v>
      </c>
      <c r="C1200">
        <v>0</v>
      </c>
      <c r="D1200" s="3">
        <v>0</v>
      </c>
      <c r="E1200" t="str">
        <f t="shared" si="18"/>
        <v>T</v>
      </c>
    </row>
    <row r="1201" spans="1:5">
      <c r="A1201" s="29">
        <v>1200</v>
      </c>
      <c r="B1201" s="9" t="s">
        <v>129</v>
      </c>
      <c r="C1201">
        <v>0</v>
      </c>
      <c r="D1201" s="3">
        <v>0</v>
      </c>
      <c r="E1201" t="str">
        <f t="shared" si="18"/>
        <v>T</v>
      </c>
    </row>
    <row r="1202" spans="1:5">
      <c r="A1202" s="29">
        <v>1201</v>
      </c>
      <c r="B1202" s="9" t="s">
        <v>492</v>
      </c>
      <c r="C1202">
        <v>0</v>
      </c>
      <c r="D1202" s="3">
        <v>0</v>
      </c>
      <c r="E1202" t="str">
        <f t="shared" si="18"/>
        <v>T</v>
      </c>
    </row>
    <row r="1203" spans="1:5">
      <c r="A1203" s="29">
        <v>1202</v>
      </c>
      <c r="B1203" s="9" t="s">
        <v>491</v>
      </c>
      <c r="C1203">
        <v>0</v>
      </c>
      <c r="D1203" s="3">
        <v>0</v>
      </c>
      <c r="E1203" t="str">
        <f t="shared" si="18"/>
        <v>T</v>
      </c>
    </row>
    <row r="1204" spans="1:5">
      <c r="A1204" s="29">
        <v>1203</v>
      </c>
      <c r="B1204" s="9" t="s">
        <v>3</v>
      </c>
      <c r="C1204">
        <v>0</v>
      </c>
      <c r="D1204" s="3">
        <v>0</v>
      </c>
      <c r="E1204" t="str">
        <f t="shared" si="18"/>
        <v>T</v>
      </c>
    </row>
    <row r="1205" spans="1:5">
      <c r="A1205" s="29">
        <v>1204</v>
      </c>
      <c r="B1205" s="9" t="s">
        <v>494</v>
      </c>
      <c r="C1205">
        <v>0</v>
      </c>
      <c r="D1205" s="3">
        <v>0</v>
      </c>
      <c r="E1205" t="str">
        <f t="shared" si="18"/>
        <v>T</v>
      </c>
    </row>
    <row r="1206" spans="1:5">
      <c r="A1206" s="29">
        <v>1205</v>
      </c>
      <c r="B1206" s="9" t="s">
        <v>498</v>
      </c>
      <c r="C1206">
        <v>0</v>
      </c>
      <c r="D1206" s="3">
        <v>0</v>
      </c>
      <c r="E1206" t="str">
        <f t="shared" si="18"/>
        <v>T</v>
      </c>
    </row>
    <row r="1207" spans="1:5">
      <c r="A1207" s="29">
        <v>1206</v>
      </c>
      <c r="B1207" s="9" t="s">
        <v>115</v>
      </c>
      <c r="C1207">
        <v>0</v>
      </c>
      <c r="D1207" s="3">
        <v>0</v>
      </c>
      <c r="E1207" t="str">
        <f t="shared" si="18"/>
        <v>T</v>
      </c>
    </row>
    <row r="1208" spans="1:5">
      <c r="A1208" s="29">
        <v>1207</v>
      </c>
      <c r="B1208" s="9" t="s">
        <v>5</v>
      </c>
      <c r="C1208">
        <v>0</v>
      </c>
      <c r="D1208" s="3">
        <v>0</v>
      </c>
      <c r="E1208" t="str">
        <f t="shared" si="18"/>
        <v>T</v>
      </c>
    </row>
    <row r="1209" spans="1:5">
      <c r="A1209" s="29">
        <v>1208</v>
      </c>
      <c r="B1209" s="9" t="s">
        <v>54</v>
      </c>
      <c r="C1209">
        <v>0</v>
      </c>
      <c r="D1209" s="3">
        <v>0</v>
      </c>
      <c r="E1209" t="str">
        <f t="shared" si="18"/>
        <v>T</v>
      </c>
    </row>
    <row r="1210" spans="1:5">
      <c r="A1210" s="29">
        <v>1209</v>
      </c>
      <c r="B1210" s="9" t="s">
        <v>55</v>
      </c>
      <c r="C1210">
        <v>0</v>
      </c>
      <c r="D1210" s="3">
        <v>0</v>
      </c>
      <c r="E1210" t="str">
        <f t="shared" si="18"/>
        <v>T</v>
      </c>
    </row>
    <row r="1211" spans="1:5">
      <c r="A1211" s="29">
        <v>1210</v>
      </c>
      <c r="B1211" s="19" t="s">
        <v>56</v>
      </c>
      <c r="C1211">
        <v>0</v>
      </c>
      <c r="D1211" s="3">
        <v>0</v>
      </c>
      <c r="E1211" t="str">
        <f t="shared" si="18"/>
        <v>T</v>
      </c>
    </row>
    <row r="1212" spans="1:5">
      <c r="A1212" s="29">
        <v>1211</v>
      </c>
      <c r="B1212" s="9" t="s">
        <v>196</v>
      </c>
      <c r="C1212">
        <v>0</v>
      </c>
      <c r="D1212" s="3">
        <v>0</v>
      </c>
      <c r="E1212" t="str">
        <f t="shared" si="18"/>
        <v>T</v>
      </c>
    </row>
    <row r="1213" spans="1:5">
      <c r="A1213" s="29">
        <v>1212</v>
      </c>
      <c r="B1213" s="9" t="s">
        <v>142</v>
      </c>
      <c r="C1213">
        <v>0</v>
      </c>
      <c r="D1213" s="3">
        <v>0</v>
      </c>
      <c r="E1213" t="str">
        <f t="shared" si="18"/>
        <v>T</v>
      </c>
    </row>
    <row r="1214" spans="1:5">
      <c r="A1214" s="29">
        <v>1213</v>
      </c>
      <c r="B1214" s="9" t="s">
        <v>501</v>
      </c>
      <c r="C1214" s="3">
        <v>-1</v>
      </c>
      <c r="D1214" s="3">
        <v>-1</v>
      </c>
      <c r="E1214" t="str">
        <f t="shared" si="18"/>
        <v>T</v>
      </c>
    </row>
    <row r="1215" spans="1:5">
      <c r="A1215" s="29">
        <v>1214</v>
      </c>
      <c r="B1215" s="9" t="s">
        <v>178</v>
      </c>
      <c r="C1215">
        <v>0</v>
      </c>
      <c r="D1215" s="3">
        <v>0</v>
      </c>
      <c r="E1215" t="str">
        <f t="shared" si="18"/>
        <v>T</v>
      </c>
    </row>
    <row r="1216" spans="1:5">
      <c r="A1216" s="29">
        <v>1215</v>
      </c>
      <c r="B1216" s="19" t="s">
        <v>56</v>
      </c>
      <c r="C1216">
        <v>0</v>
      </c>
      <c r="D1216" s="3">
        <v>0</v>
      </c>
      <c r="E1216" t="str">
        <f t="shared" si="18"/>
        <v>T</v>
      </c>
    </row>
    <row r="1217" spans="1:5">
      <c r="A1217" s="29">
        <v>1216</v>
      </c>
      <c r="B1217" s="9" t="s">
        <v>502</v>
      </c>
      <c r="C1217">
        <v>0</v>
      </c>
      <c r="D1217" s="3">
        <v>0</v>
      </c>
      <c r="E1217" t="str">
        <f t="shared" si="18"/>
        <v>T</v>
      </c>
    </row>
    <row r="1218" spans="1:5">
      <c r="A1218" s="29">
        <v>1217</v>
      </c>
      <c r="B1218" s="9" t="s">
        <v>52</v>
      </c>
      <c r="C1218">
        <v>0</v>
      </c>
      <c r="D1218" s="3">
        <v>0</v>
      </c>
      <c r="E1218" t="str">
        <f t="shared" si="18"/>
        <v>T</v>
      </c>
    </row>
    <row r="1219" spans="1:5">
      <c r="A1219" s="29">
        <v>1218</v>
      </c>
      <c r="B1219" s="9" t="s">
        <v>339</v>
      </c>
      <c r="C1219">
        <v>1</v>
      </c>
      <c r="D1219" s="3">
        <v>1</v>
      </c>
      <c r="E1219" t="str">
        <f t="shared" si="18"/>
        <v>T</v>
      </c>
    </row>
    <row r="1220" spans="1:5">
      <c r="A1220" s="29">
        <v>1219</v>
      </c>
      <c r="B1220" s="9" t="s">
        <v>8</v>
      </c>
      <c r="C1220">
        <v>0</v>
      </c>
      <c r="D1220" s="3">
        <v>0</v>
      </c>
      <c r="E1220" t="str">
        <f t="shared" ref="E1220:E1283" si="19">IF(C1220=D1220,"T","F")</f>
        <v>T</v>
      </c>
    </row>
    <row r="1221" spans="1:5">
      <c r="A1221" s="29">
        <v>1220</v>
      </c>
      <c r="B1221" s="9" t="s">
        <v>129</v>
      </c>
      <c r="C1221">
        <v>0</v>
      </c>
      <c r="D1221" s="3">
        <v>0</v>
      </c>
      <c r="E1221" t="str">
        <f t="shared" si="19"/>
        <v>T</v>
      </c>
    </row>
    <row r="1222" spans="1:5">
      <c r="A1222" s="29">
        <v>1221</v>
      </c>
      <c r="B1222" s="9" t="s">
        <v>231</v>
      </c>
      <c r="C1222">
        <v>0</v>
      </c>
      <c r="D1222" s="3">
        <v>0</v>
      </c>
      <c r="E1222" t="str">
        <f t="shared" si="19"/>
        <v>T</v>
      </c>
    </row>
    <row r="1223" spans="1:5">
      <c r="A1223" s="29">
        <v>1222</v>
      </c>
      <c r="B1223" s="9" t="s">
        <v>92</v>
      </c>
      <c r="C1223">
        <v>0</v>
      </c>
      <c r="D1223" s="3">
        <v>0</v>
      </c>
      <c r="E1223" t="str">
        <f t="shared" si="19"/>
        <v>T</v>
      </c>
    </row>
    <row r="1224" spans="1:5">
      <c r="A1224" s="29">
        <v>1223</v>
      </c>
      <c r="B1224" s="9" t="s">
        <v>281</v>
      </c>
      <c r="C1224">
        <v>0</v>
      </c>
      <c r="D1224" s="3">
        <v>0</v>
      </c>
      <c r="E1224" t="str">
        <f t="shared" si="19"/>
        <v>T</v>
      </c>
    </row>
    <row r="1225" spans="1:5">
      <c r="A1225" s="29">
        <v>1224</v>
      </c>
      <c r="B1225" s="9" t="s">
        <v>5</v>
      </c>
      <c r="C1225">
        <v>0</v>
      </c>
      <c r="D1225" s="3">
        <v>0</v>
      </c>
      <c r="E1225" t="str">
        <f t="shared" si="19"/>
        <v>T</v>
      </c>
    </row>
    <row r="1226" spans="1:5">
      <c r="A1226" s="29">
        <v>1225</v>
      </c>
      <c r="B1226" s="9" t="s">
        <v>3</v>
      </c>
      <c r="C1226">
        <v>0</v>
      </c>
      <c r="D1226" s="3">
        <v>0</v>
      </c>
      <c r="E1226" t="str">
        <f t="shared" si="19"/>
        <v>T</v>
      </c>
    </row>
    <row r="1227" spans="1:5">
      <c r="A1227" s="29">
        <v>1226</v>
      </c>
      <c r="B1227" s="9" t="s">
        <v>503</v>
      </c>
      <c r="C1227">
        <v>0</v>
      </c>
      <c r="D1227" s="3">
        <v>0</v>
      </c>
      <c r="E1227" t="str">
        <f t="shared" si="19"/>
        <v>T</v>
      </c>
    </row>
    <row r="1228" spans="1:5">
      <c r="A1228" s="29">
        <v>1227</v>
      </c>
      <c r="B1228" s="9" t="s">
        <v>120</v>
      </c>
      <c r="C1228">
        <v>0</v>
      </c>
      <c r="D1228" s="3">
        <v>0</v>
      </c>
      <c r="E1228" t="str">
        <f t="shared" si="19"/>
        <v>T</v>
      </c>
    </row>
    <row r="1229" spans="1:5">
      <c r="A1229" s="29">
        <v>1228</v>
      </c>
      <c r="B1229" s="9" t="s">
        <v>3</v>
      </c>
      <c r="C1229">
        <v>0</v>
      </c>
      <c r="D1229" s="3">
        <v>0</v>
      </c>
      <c r="E1229" t="str">
        <f t="shared" si="19"/>
        <v>T</v>
      </c>
    </row>
    <row r="1230" spans="1:5">
      <c r="A1230" s="29">
        <v>1229</v>
      </c>
      <c r="B1230" s="9" t="s">
        <v>277</v>
      </c>
      <c r="C1230">
        <v>0</v>
      </c>
      <c r="D1230" s="3">
        <v>0</v>
      </c>
      <c r="E1230" t="str">
        <f t="shared" si="19"/>
        <v>T</v>
      </c>
    </row>
    <row r="1231" spans="1:5">
      <c r="A1231" s="29">
        <v>1230</v>
      </c>
      <c r="B1231" s="9" t="s">
        <v>504</v>
      </c>
      <c r="C1231">
        <v>0</v>
      </c>
      <c r="D1231" s="3">
        <v>0</v>
      </c>
      <c r="E1231" t="str">
        <f t="shared" si="19"/>
        <v>T</v>
      </c>
    </row>
    <row r="1232" spans="1:5">
      <c r="A1232" s="29">
        <v>1231</v>
      </c>
      <c r="B1232" s="9" t="s">
        <v>114</v>
      </c>
      <c r="C1232">
        <v>0</v>
      </c>
      <c r="D1232" s="3">
        <v>0</v>
      </c>
      <c r="E1232" t="str">
        <f t="shared" si="19"/>
        <v>T</v>
      </c>
    </row>
    <row r="1233" spans="1:5">
      <c r="A1233" s="29">
        <v>1232</v>
      </c>
      <c r="B1233" s="9" t="s">
        <v>505</v>
      </c>
      <c r="C1233">
        <v>0</v>
      </c>
      <c r="D1233" s="3">
        <v>0</v>
      </c>
      <c r="E1233" t="str">
        <f t="shared" si="19"/>
        <v>T</v>
      </c>
    </row>
    <row r="1234" spans="1:5">
      <c r="A1234" s="29">
        <v>1233</v>
      </c>
      <c r="B1234" s="9" t="s">
        <v>506</v>
      </c>
      <c r="C1234">
        <v>0</v>
      </c>
      <c r="D1234" s="3">
        <v>0</v>
      </c>
      <c r="E1234" t="str">
        <f t="shared" si="19"/>
        <v>T</v>
      </c>
    </row>
    <row r="1235" spans="1:5">
      <c r="A1235" s="29">
        <v>1234</v>
      </c>
      <c r="B1235" s="9" t="s">
        <v>8</v>
      </c>
      <c r="C1235">
        <v>0</v>
      </c>
      <c r="D1235" s="3">
        <v>0</v>
      </c>
      <c r="E1235" t="str">
        <f t="shared" si="19"/>
        <v>T</v>
      </c>
    </row>
    <row r="1236" spans="1:5">
      <c r="A1236" s="29">
        <v>1235</v>
      </c>
      <c r="B1236" s="9" t="s">
        <v>21</v>
      </c>
      <c r="C1236">
        <v>0</v>
      </c>
      <c r="D1236" s="3">
        <v>0</v>
      </c>
      <c r="E1236" t="str">
        <f t="shared" si="19"/>
        <v>T</v>
      </c>
    </row>
    <row r="1237" spans="1:5">
      <c r="A1237" s="29">
        <v>1236</v>
      </c>
      <c r="B1237" s="9" t="s">
        <v>11</v>
      </c>
      <c r="C1237">
        <v>0</v>
      </c>
      <c r="D1237" s="3">
        <v>0</v>
      </c>
      <c r="E1237" t="str">
        <f t="shared" si="19"/>
        <v>T</v>
      </c>
    </row>
    <row r="1238" spans="1:5">
      <c r="A1238" s="29">
        <v>1237</v>
      </c>
      <c r="B1238" s="9" t="s">
        <v>507</v>
      </c>
      <c r="C1238">
        <v>0</v>
      </c>
      <c r="D1238" s="3">
        <v>0</v>
      </c>
      <c r="E1238" t="str">
        <f t="shared" si="19"/>
        <v>T</v>
      </c>
    </row>
    <row r="1239" spans="1:5">
      <c r="A1239" s="29">
        <v>1238</v>
      </c>
      <c r="B1239" s="9" t="s">
        <v>3</v>
      </c>
      <c r="C1239">
        <v>0</v>
      </c>
      <c r="D1239" s="3">
        <v>0</v>
      </c>
      <c r="E1239" t="str">
        <f t="shared" si="19"/>
        <v>T</v>
      </c>
    </row>
    <row r="1240" spans="1:5">
      <c r="A1240" s="29">
        <v>1239</v>
      </c>
      <c r="B1240" s="9" t="s">
        <v>508</v>
      </c>
      <c r="C1240">
        <v>0</v>
      </c>
      <c r="D1240" s="3">
        <v>0</v>
      </c>
      <c r="E1240" t="str">
        <f t="shared" si="19"/>
        <v>T</v>
      </c>
    </row>
    <row r="1241" spans="1:5">
      <c r="A1241" s="29">
        <v>1240</v>
      </c>
      <c r="B1241" s="9" t="s">
        <v>509</v>
      </c>
      <c r="C1241">
        <v>0</v>
      </c>
      <c r="D1241" s="3">
        <v>0</v>
      </c>
      <c r="E1241" t="str">
        <f t="shared" si="19"/>
        <v>T</v>
      </c>
    </row>
    <row r="1242" spans="1:5">
      <c r="A1242" s="29">
        <v>1241</v>
      </c>
      <c r="B1242" s="9" t="s">
        <v>510</v>
      </c>
      <c r="C1242">
        <v>1</v>
      </c>
      <c r="D1242" s="3">
        <v>1</v>
      </c>
      <c r="E1242" t="str">
        <f t="shared" si="19"/>
        <v>T</v>
      </c>
    </row>
    <row r="1243" spans="1:5">
      <c r="A1243" s="29">
        <v>1242</v>
      </c>
      <c r="B1243" s="9" t="s">
        <v>511</v>
      </c>
      <c r="C1243">
        <v>1</v>
      </c>
      <c r="D1243" s="3">
        <v>1</v>
      </c>
      <c r="E1243" t="str">
        <f t="shared" si="19"/>
        <v>T</v>
      </c>
    </row>
    <row r="1244" spans="1:5">
      <c r="A1244" s="29">
        <v>1243</v>
      </c>
      <c r="B1244" s="9" t="s">
        <v>3</v>
      </c>
      <c r="C1244">
        <v>0</v>
      </c>
      <c r="D1244" s="3">
        <v>0</v>
      </c>
      <c r="E1244" t="str">
        <f t="shared" si="19"/>
        <v>T</v>
      </c>
    </row>
    <row r="1245" spans="1:5">
      <c r="A1245" s="29">
        <v>1244</v>
      </c>
      <c r="B1245" s="9" t="s">
        <v>512</v>
      </c>
      <c r="C1245">
        <v>0</v>
      </c>
      <c r="D1245" s="3">
        <v>0</v>
      </c>
      <c r="E1245" t="str">
        <f t="shared" si="19"/>
        <v>T</v>
      </c>
    </row>
    <row r="1246" spans="1:5">
      <c r="A1246" s="29">
        <v>1245</v>
      </c>
      <c r="B1246" s="9" t="s">
        <v>513</v>
      </c>
      <c r="C1246">
        <v>0</v>
      </c>
      <c r="D1246" s="3">
        <v>0</v>
      </c>
      <c r="E1246" t="str">
        <f t="shared" si="19"/>
        <v>T</v>
      </c>
    </row>
    <row r="1247" spans="1:5">
      <c r="A1247" s="29">
        <v>1246</v>
      </c>
      <c r="B1247" s="9" t="s">
        <v>514</v>
      </c>
      <c r="C1247">
        <v>1</v>
      </c>
      <c r="D1247" s="3">
        <v>1</v>
      </c>
      <c r="E1247" t="str">
        <f t="shared" si="19"/>
        <v>T</v>
      </c>
    </row>
    <row r="1248" spans="1:5">
      <c r="A1248" s="29">
        <v>1247</v>
      </c>
      <c r="B1248" s="9" t="s">
        <v>515</v>
      </c>
      <c r="C1248">
        <v>1</v>
      </c>
      <c r="D1248" s="3">
        <v>1</v>
      </c>
      <c r="E1248" t="str">
        <f t="shared" si="19"/>
        <v>T</v>
      </c>
    </row>
    <row r="1249" spans="1:5">
      <c r="A1249" s="29">
        <v>1248</v>
      </c>
      <c r="B1249" s="9" t="s">
        <v>8</v>
      </c>
      <c r="C1249">
        <v>0</v>
      </c>
      <c r="D1249" s="3">
        <v>0</v>
      </c>
      <c r="E1249" t="str">
        <f t="shared" si="19"/>
        <v>T</v>
      </c>
    </row>
    <row r="1250" spans="1:5">
      <c r="A1250" s="29">
        <v>1249</v>
      </c>
      <c r="B1250" s="9" t="s">
        <v>92</v>
      </c>
      <c r="C1250">
        <v>0</v>
      </c>
      <c r="D1250" s="3">
        <v>0</v>
      </c>
      <c r="E1250" t="str">
        <f t="shared" si="19"/>
        <v>T</v>
      </c>
    </row>
    <row r="1251" spans="1:5">
      <c r="A1251" s="29">
        <v>1250</v>
      </c>
      <c r="B1251" s="9" t="s">
        <v>76</v>
      </c>
      <c r="C1251">
        <v>0</v>
      </c>
      <c r="D1251" s="3">
        <v>0</v>
      </c>
      <c r="E1251" t="str">
        <f t="shared" si="19"/>
        <v>T</v>
      </c>
    </row>
    <row r="1252" spans="1:5">
      <c r="A1252" s="29">
        <v>1251</v>
      </c>
      <c r="B1252" s="9" t="s">
        <v>129</v>
      </c>
      <c r="C1252">
        <v>0</v>
      </c>
      <c r="D1252" s="3">
        <v>0</v>
      </c>
      <c r="E1252" t="str">
        <f t="shared" si="19"/>
        <v>T</v>
      </c>
    </row>
    <row r="1253" spans="1:5">
      <c r="A1253" s="29">
        <v>1252</v>
      </c>
      <c r="B1253" s="9" t="s">
        <v>54</v>
      </c>
      <c r="C1253">
        <v>0</v>
      </c>
      <c r="D1253" s="3">
        <v>0</v>
      </c>
      <c r="E1253" t="str">
        <f t="shared" si="19"/>
        <v>T</v>
      </c>
    </row>
    <row r="1254" spans="1:5">
      <c r="A1254" s="29">
        <v>1253</v>
      </c>
      <c r="B1254" s="9" t="s">
        <v>55</v>
      </c>
      <c r="C1254">
        <v>0</v>
      </c>
      <c r="D1254" s="3">
        <v>0</v>
      </c>
      <c r="E1254" t="str">
        <f t="shared" si="19"/>
        <v>T</v>
      </c>
    </row>
    <row r="1255" spans="1:5">
      <c r="A1255" s="29">
        <v>1254</v>
      </c>
      <c r="B1255" s="19" t="s">
        <v>56</v>
      </c>
      <c r="C1255">
        <v>0</v>
      </c>
      <c r="D1255" s="3">
        <v>0</v>
      </c>
      <c r="E1255" t="str">
        <f t="shared" si="19"/>
        <v>T</v>
      </c>
    </row>
    <row r="1256" spans="1:5">
      <c r="A1256" s="29">
        <v>1255</v>
      </c>
      <c r="B1256" s="9" t="s">
        <v>57</v>
      </c>
      <c r="C1256">
        <v>0</v>
      </c>
      <c r="D1256" s="3">
        <v>0</v>
      </c>
      <c r="E1256" t="str">
        <f t="shared" si="19"/>
        <v>T</v>
      </c>
    </row>
    <row r="1257" spans="1:5">
      <c r="A1257" s="29">
        <v>1256</v>
      </c>
      <c r="B1257" s="9" t="s">
        <v>480</v>
      </c>
      <c r="C1257">
        <v>0</v>
      </c>
      <c r="D1257" s="3">
        <v>0</v>
      </c>
      <c r="E1257" t="str">
        <f t="shared" si="19"/>
        <v>T</v>
      </c>
    </row>
    <row r="1258" spans="1:5">
      <c r="A1258" s="29">
        <v>1257</v>
      </c>
      <c r="B1258" s="9" t="s">
        <v>5</v>
      </c>
      <c r="C1258">
        <v>0</v>
      </c>
      <c r="D1258" s="3">
        <v>0</v>
      </c>
      <c r="E1258" t="str">
        <f t="shared" si="19"/>
        <v>T</v>
      </c>
    </row>
    <row r="1259" spans="1:5">
      <c r="A1259" s="29">
        <v>1258</v>
      </c>
      <c r="B1259" s="9" t="s">
        <v>516</v>
      </c>
      <c r="C1259">
        <v>0</v>
      </c>
      <c r="D1259" s="3">
        <v>0</v>
      </c>
      <c r="E1259" t="str">
        <f t="shared" si="19"/>
        <v>T</v>
      </c>
    </row>
    <row r="1260" spans="1:5">
      <c r="A1260" s="29">
        <v>1259</v>
      </c>
      <c r="B1260" s="9" t="s">
        <v>212</v>
      </c>
      <c r="C1260">
        <v>0</v>
      </c>
      <c r="D1260" s="3">
        <v>0</v>
      </c>
      <c r="E1260" t="str">
        <f t="shared" si="19"/>
        <v>T</v>
      </c>
    </row>
    <row r="1261" spans="1:5">
      <c r="A1261" s="29">
        <v>1260</v>
      </c>
      <c r="B1261" s="9" t="s">
        <v>178</v>
      </c>
      <c r="C1261">
        <v>0</v>
      </c>
      <c r="D1261" s="3">
        <v>0</v>
      </c>
      <c r="E1261" t="str">
        <f t="shared" si="19"/>
        <v>T</v>
      </c>
    </row>
    <row r="1262" spans="1:5">
      <c r="A1262" s="29">
        <v>1261</v>
      </c>
      <c r="B1262" s="19" t="s">
        <v>56</v>
      </c>
      <c r="C1262">
        <v>0</v>
      </c>
      <c r="D1262" s="3">
        <v>0</v>
      </c>
      <c r="E1262" t="str">
        <f t="shared" si="19"/>
        <v>T</v>
      </c>
    </row>
    <row r="1263" spans="1:5">
      <c r="A1263" s="29">
        <v>1262</v>
      </c>
      <c r="B1263" s="9" t="s">
        <v>339</v>
      </c>
      <c r="C1263">
        <v>1</v>
      </c>
      <c r="D1263" s="3">
        <v>1</v>
      </c>
      <c r="E1263" t="str">
        <f t="shared" si="19"/>
        <v>T</v>
      </c>
    </row>
    <row r="1264" spans="1:5">
      <c r="A1264" s="29">
        <v>1263</v>
      </c>
      <c r="B1264" s="9" t="s">
        <v>52</v>
      </c>
      <c r="C1264">
        <v>0</v>
      </c>
      <c r="D1264" s="3">
        <v>0</v>
      </c>
      <c r="E1264" t="str">
        <f t="shared" si="19"/>
        <v>T</v>
      </c>
    </row>
    <row r="1265" spans="1:5">
      <c r="A1265" s="29">
        <v>1264</v>
      </c>
      <c r="B1265" s="9" t="s">
        <v>213</v>
      </c>
      <c r="C1265" s="3">
        <v>-1</v>
      </c>
      <c r="D1265" s="3">
        <v>-1</v>
      </c>
      <c r="E1265" t="str">
        <f t="shared" si="19"/>
        <v>T</v>
      </c>
    </row>
    <row r="1266" spans="1:5">
      <c r="A1266" s="29">
        <v>1265</v>
      </c>
      <c r="B1266" s="9" t="s">
        <v>3</v>
      </c>
      <c r="C1266">
        <v>0</v>
      </c>
      <c r="D1266" s="3">
        <v>0</v>
      </c>
      <c r="E1266" t="str">
        <f t="shared" si="19"/>
        <v>T</v>
      </c>
    </row>
    <row r="1267" spans="1:5">
      <c r="A1267" s="29">
        <v>1266</v>
      </c>
      <c r="B1267" s="9" t="s">
        <v>170</v>
      </c>
      <c r="C1267">
        <v>0</v>
      </c>
      <c r="D1267" s="3">
        <v>0</v>
      </c>
      <c r="E1267" t="str">
        <f t="shared" si="19"/>
        <v>T</v>
      </c>
    </row>
    <row r="1268" spans="1:5">
      <c r="A1268" s="29">
        <v>1267</v>
      </c>
      <c r="B1268" s="9" t="s">
        <v>517</v>
      </c>
      <c r="C1268">
        <v>0</v>
      </c>
      <c r="D1268" s="3">
        <v>0</v>
      </c>
      <c r="E1268" t="str">
        <f t="shared" si="19"/>
        <v>T</v>
      </c>
    </row>
    <row r="1269" spans="1:5">
      <c r="A1269" s="29">
        <v>1268</v>
      </c>
      <c r="B1269" s="9" t="s">
        <v>518</v>
      </c>
      <c r="C1269">
        <v>0</v>
      </c>
      <c r="D1269" s="3">
        <v>0</v>
      </c>
      <c r="E1269" t="str">
        <f t="shared" si="19"/>
        <v>T</v>
      </c>
    </row>
    <row r="1270" spans="1:5">
      <c r="A1270" s="29">
        <v>1269</v>
      </c>
      <c r="B1270" s="9" t="s">
        <v>179</v>
      </c>
      <c r="C1270">
        <v>0</v>
      </c>
      <c r="D1270" s="3">
        <v>0</v>
      </c>
      <c r="E1270" t="str">
        <f t="shared" si="19"/>
        <v>T</v>
      </c>
    </row>
    <row r="1271" spans="1:5">
      <c r="A1271" s="29">
        <v>1270</v>
      </c>
      <c r="B1271" s="9" t="s">
        <v>8</v>
      </c>
      <c r="C1271">
        <v>0</v>
      </c>
      <c r="D1271" s="3">
        <v>0</v>
      </c>
      <c r="E1271" t="str">
        <f t="shared" si="19"/>
        <v>T</v>
      </c>
    </row>
    <row r="1272" spans="1:5">
      <c r="A1272" s="29">
        <v>1271</v>
      </c>
      <c r="B1272" s="9" t="s">
        <v>206</v>
      </c>
      <c r="C1272">
        <v>0</v>
      </c>
      <c r="D1272" s="3">
        <v>0</v>
      </c>
      <c r="E1272" t="str">
        <f t="shared" si="19"/>
        <v>T</v>
      </c>
    </row>
    <row r="1273" spans="1:5">
      <c r="A1273" s="29">
        <v>1272</v>
      </c>
      <c r="B1273" s="9" t="s">
        <v>519</v>
      </c>
      <c r="C1273">
        <v>0</v>
      </c>
      <c r="D1273" s="3">
        <v>0</v>
      </c>
      <c r="E1273" t="str">
        <f t="shared" si="19"/>
        <v>T</v>
      </c>
    </row>
    <row r="1274" spans="1:5">
      <c r="A1274" s="29">
        <v>1273</v>
      </c>
      <c r="B1274" s="9" t="s">
        <v>520</v>
      </c>
      <c r="C1274">
        <v>0</v>
      </c>
      <c r="D1274" s="3">
        <v>0</v>
      </c>
      <c r="E1274" t="str">
        <f t="shared" si="19"/>
        <v>T</v>
      </c>
    </row>
    <row r="1275" spans="1:5">
      <c r="A1275" s="29">
        <v>1274</v>
      </c>
      <c r="B1275" s="9" t="s">
        <v>3</v>
      </c>
      <c r="C1275">
        <v>0</v>
      </c>
      <c r="D1275" s="3">
        <v>0</v>
      </c>
      <c r="E1275" t="str">
        <f t="shared" si="19"/>
        <v>T</v>
      </c>
    </row>
    <row r="1276" spans="1:5">
      <c r="A1276" s="29">
        <v>1275</v>
      </c>
      <c r="B1276" s="9" t="s">
        <v>32</v>
      </c>
      <c r="C1276">
        <v>0</v>
      </c>
      <c r="D1276" s="3">
        <v>0</v>
      </c>
      <c r="E1276" t="str">
        <f t="shared" si="19"/>
        <v>T</v>
      </c>
    </row>
    <row r="1277" spans="1:5">
      <c r="A1277" s="29">
        <v>1276</v>
      </c>
      <c r="B1277" s="9" t="s">
        <v>521</v>
      </c>
      <c r="C1277">
        <v>1</v>
      </c>
      <c r="D1277" s="3">
        <v>1</v>
      </c>
      <c r="E1277" t="str">
        <f t="shared" si="19"/>
        <v>T</v>
      </c>
    </row>
    <row r="1278" spans="1:5">
      <c r="A1278" s="29">
        <v>1277</v>
      </c>
      <c r="B1278" s="9" t="s">
        <v>8</v>
      </c>
      <c r="C1278">
        <v>0</v>
      </c>
      <c r="D1278" s="3">
        <v>0</v>
      </c>
      <c r="E1278" t="str">
        <f t="shared" si="19"/>
        <v>T</v>
      </c>
    </row>
    <row r="1279" spans="1:5">
      <c r="A1279" s="29">
        <v>1278</v>
      </c>
      <c r="B1279" s="9" t="s">
        <v>522</v>
      </c>
      <c r="C1279">
        <v>0</v>
      </c>
      <c r="D1279" s="3">
        <v>0</v>
      </c>
      <c r="E1279" t="str">
        <f t="shared" si="19"/>
        <v>T</v>
      </c>
    </row>
    <row r="1280" spans="1:5">
      <c r="A1280" s="29">
        <v>1279</v>
      </c>
      <c r="B1280" s="9" t="s">
        <v>3</v>
      </c>
      <c r="C1280">
        <v>0</v>
      </c>
      <c r="D1280" s="3">
        <v>0</v>
      </c>
      <c r="E1280" t="str">
        <f t="shared" si="19"/>
        <v>T</v>
      </c>
    </row>
    <row r="1281" spans="1:5">
      <c r="A1281" s="29">
        <v>1280</v>
      </c>
      <c r="B1281" s="9" t="s">
        <v>11</v>
      </c>
      <c r="C1281">
        <v>0</v>
      </c>
      <c r="D1281" s="3">
        <v>0</v>
      </c>
      <c r="E1281" t="str">
        <f t="shared" si="19"/>
        <v>T</v>
      </c>
    </row>
    <row r="1282" spans="1:5">
      <c r="A1282" s="29">
        <v>1281</v>
      </c>
      <c r="B1282" s="9" t="s">
        <v>38</v>
      </c>
      <c r="C1282">
        <v>0</v>
      </c>
      <c r="D1282" s="3">
        <v>0</v>
      </c>
      <c r="E1282" t="str">
        <f t="shared" si="19"/>
        <v>T</v>
      </c>
    </row>
    <row r="1283" spans="1:5">
      <c r="A1283" s="29">
        <v>1282</v>
      </c>
      <c r="B1283" s="9" t="s">
        <v>493</v>
      </c>
      <c r="C1283">
        <v>0</v>
      </c>
      <c r="D1283" s="3">
        <v>0</v>
      </c>
      <c r="E1283" t="str">
        <f t="shared" si="19"/>
        <v>T</v>
      </c>
    </row>
    <row r="1284" spans="1:5">
      <c r="A1284" s="29">
        <v>1283</v>
      </c>
      <c r="B1284" s="9" t="s">
        <v>523</v>
      </c>
      <c r="C1284">
        <v>0</v>
      </c>
      <c r="D1284" s="3">
        <v>0</v>
      </c>
      <c r="E1284" t="str">
        <f t="shared" ref="E1284:E1347" si="20">IF(C1284=D1284,"T","F")</f>
        <v>T</v>
      </c>
    </row>
    <row r="1285" spans="1:5">
      <c r="A1285" s="29">
        <v>1284</v>
      </c>
      <c r="B1285" s="9" t="s">
        <v>524</v>
      </c>
      <c r="C1285">
        <v>0</v>
      </c>
      <c r="D1285" s="3">
        <v>0</v>
      </c>
      <c r="E1285" t="str">
        <f t="shared" si="20"/>
        <v>T</v>
      </c>
    </row>
    <row r="1286" spans="1:5">
      <c r="A1286" s="29">
        <v>1285</v>
      </c>
      <c r="B1286" s="9" t="s">
        <v>3</v>
      </c>
      <c r="C1286">
        <v>0</v>
      </c>
      <c r="D1286" s="3">
        <v>0</v>
      </c>
      <c r="E1286" t="str">
        <f t="shared" si="20"/>
        <v>T</v>
      </c>
    </row>
    <row r="1287" spans="1:5">
      <c r="A1287" s="29">
        <v>1286</v>
      </c>
      <c r="B1287" s="9" t="s">
        <v>525</v>
      </c>
      <c r="C1287">
        <v>0</v>
      </c>
      <c r="D1287" s="3">
        <v>0</v>
      </c>
      <c r="E1287" t="str">
        <f t="shared" si="20"/>
        <v>T</v>
      </c>
    </row>
    <row r="1288" spans="1:5">
      <c r="A1288" s="29">
        <v>1287</v>
      </c>
      <c r="B1288" s="9" t="s">
        <v>526</v>
      </c>
      <c r="C1288">
        <v>0</v>
      </c>
      <c r="D1288" s="3">
        <v>0</v>
      </c>
      <c r="E1288" t="str">
        <f t="shared" si="20"/>
        <v>T</v>
      </c>
    </row>
    <row r="1289" spans="1:5">
      <c r="A1289" s="29">
        <v>1288</v>
      </c>
      <c r="B1289" s="9" t="s">
        <v>527</v>
      </c>
      <c r="C1289">
        <v>-1</v>
      </c>
      <c r="D1289" s="3">
        <v>0</v>
      </c>
      <c r="E1289" t="str">
        <f t="shared" si="20"/>
        <v>F</v>
      </c>
    </row>
    <row r="1290" spans="1:5">
      <c r="A1290" s="29">
        <v>1289</v>
      </c>
      <c r="B1290" s="9" t="s">
        <v>118</v>
      </c>
      <c r="C1290">
        <v>0</v>
      </c>
      <c r="D1290" s="3">
        <v>0</v>
      </c>
      <c r="E1290" t="str">
        <f t="shared" si="20"/>
        <v>T</v>
      </c>
    </row>
    <row r="1291" spans="1:5">
      <c r="A1291" s="29">
        <v>1290</v>
      </c>
      <c r="B1291" s="9" t="s">
        <v>54</v>
      </c>
      <c r="C1291">
        <v>0</v>
      </c>
      <c r="D1291" s="3">
        <v>0</v>
      </c>
      <c r="E1291" t="str">
        <f t="shared" si="20"/>
        <v>T</v>
      </c>
    </row>
    <row r="1292" spans="1:5">
      <c r="A1292" s="29">
        <v>1291</v>
      </c>
      <c r="B1292" s="9" t="s">
        <v>55</v>
      </c>
      <c r="C1292">
        <v>0</v>
      </c>
      <c r="D1292" s="3">
        <v>0</v>
      </c>
      <c r="E1292" t="str">
        <f t="shared" si="20"/>
        <v>T</v>
      </c>
    </row>
    <row r="1293" spans="1:5">
      <c r="A1293" s="29">
        <v>1292</v>
      </c>
      <c r="B1293" s="19" t="s">
        <v>56</v>
      </c>
      <c r="C1293">
        <v>0</v>
      </c>
      <c r="D1293" s="3">
        <v>0</v>
      </c>
      <c r="E1293" t="str">
        <f t="shared" si="20"/>
        <v>T</v>
      </c>
    </row>
    <row r="1294" spans="1:5">
      <c r="A1294" s="29">
        <v>1293</v>
      </c>
      <c r="B1294" s="9" t="s">
        <v>234</v>
      </c>
      <c r="C1294">
        <v>0</v>
      </c>
      <c r="D1294" s="3">
        <v>0</v>
      </c>
      <c r="E1294" t="str">
        <f t="shared" si="20"/>
        <v>T</v>
      </c>
    </row>
    <row r="1295" spans="1:5">
      <c r="A1295" s="29">
        <v>1294</v>
      </c>
      <c r="B1295" s="9" t="s">
        <v>379</v>
      </c>
      <c r="C1295">
        <v>0</v>
      </c>
      <c r="D1295" s="3">
        <v>0</v>
      </c>
      <c r="E1295" t="str">
        <f t="shared" si="20"/>
        <v>T</v>
      </c>
    </row>
    <row r="1296" spans="1:5">
      <c r="A1296" s="29">
        <v>1295</v>
      </c>
      <c r="B1296" s="9" t="s">
        <v>528</v>
      </c>
      <c r="C1296">
        <v>-1</v>
      </c>
      <c r="D1296" s="3">
        <v>-1</v>
      </c>
      <c r="E1296" t="str">
        <f t="shared" si="20"/>
        <v>T</v>
      </c>
    </row>
    <row r="1297" spans="1:5">
      <c r="A1297" s="29">
        <v>1296</v>
      </c>
      <c r="B1297" s="9" t="s">
        <v>180</v>
      </c>
      <c r="C1297">
        <v>0</v>
      </c>
      <c r="D1297" s="3">
        <v>0</v>
      </c>
      <c r="E1297" t="str">
        <f t="shared" si="20"/>
        <v>T</v>
      </c>
    </row>
    <row r="1298" spans="1:5">
      <c r="A1298" s="29">
        <v>1297</v>
      </c>
      <c r="B1298" s="9" t="s">
        <v>32</v>
      </c>
      <c r="C1298">
        <v>-1</v>
      </c>
      <c r="D1298" s="3">
        <v>-1</v>
      </c>
      <c r="E1298" t="str">
        <f t="shared" si="20"/>
        <v>T</v>
      </c>
    </row>
    <row r="1299" spans="1:5">
      <c r="A1299" s="29">
        <v>1298</v>
      </c>
      <c r="B1299" s="9" t="s">
        <v>3</v>
      </c>
      <c r="C1299">
        <v>0</v>
      </c>
      <c r="D1299" s="3">
        <v>0</v>
      </c>
      <c r="E1299" t="str">
        <f t="shared" si="20"/>
        <v>T</v>
      </c>
    </row>
    <row r="1300" spans="1:5">
      <c r="A1300" s="29">
        <v>1299</v>
      </c>
      <c r="B1300" s="9" t="s">
        <v>529</v>
      </c>
      <c r="C1300">
        <v>0</v>
      </c>
      <c r="D1300" s="3">
        <v>0</v>
      </c>
      <c r="E1300" t="str">
        <f t="shared" si="20"/>
        <v>T</v>
      </c>
    </row>
    <row r="1301" spans="1:5">
      <c r="A1301" s="29">
        <v>1300</v>
      </c>
      <c r="B1301" s="9" t="s">
        <v>530</v>
      </c>
      <c r="C1301" s="3">
        <v>0</v>
      </c>
      <c r="D1301" s="3">
        <v>0</v>
      </c>
      <c r="E1301" t="str">
        <f t="shared" si="20"/>
        <v>T</v>
      </c>
    </row>
    <row r="1302" spans="1:5">
      <c r="A1302" s="29">
        <v>1301</v>
      </c>
      <c r="B1302" s="9" t="s">
        <v>493</v>
      </c>
      <c r="C1302">
        <v>0</v>
      </c>
      <c r="D1302" s="3">
        <v>0</v>
      </c>
      <c r="E1302" t="str">
        <f t="shared" si="20"/>
        <v>T</v>
      </c>
    </row>
    <row r="1303" spans="1:5">
      <c r="A1303" s="29">
        <v>1302</v>
      </c>
      <c r="B1303" s="9" t="s">
        <v>3</v>
      </c>
      <c r="C1303">
        <v>0</v>
      </c>
      <c r="D1303" s="3">
        <v>0</v>
      </c>
      <c r="E1303" t="str">
        <f t="shared" si="20"/>
        <v>T</v>
      </c>
    </row>
    <row r="1304" spans="1:5">
      <c r="A1304" s="29">
        <v>1303</v>
      </c>
      <c r="B1304" s="9" t="s">
        <v>531</v>
      </c>
      <c r="C1304">
        <v>0</v>
      </c>
      <c r="D1304" s="3">
        <v>0</v>
      </c>
      <c r="E1304" t="str">
        <f t="shared" si="20"/>
        <v>T</v>
      </c>
    </row>
    <row r="1305" spans="1:5">
      <c r="A1305" s="29">
        <v>1304</v>
      </c>
      <c r="B1305" s="9" t="s">
        <v>308</v>
      </c>
      <c r="C1305">
        <v>0</v>
      </c>
      <c r="D1305" s="3">
        <v>0</v>
      </c>
      <c r="E1305" t="str">
        <f t="shared" si="20"/>
        <v>T</v>
      </c>
    </row>
    <row r="1306" spans="1:5">
      <c r="A1306" s="29">
        <v>1305</v>
      </c>
      <c r="B1306" s="9" t="s">
        <v>309</v>
      </c>
      <c r="C1306">
        <v>0</v>
      </c>
      <c r="D1306" s="3">
        <v>0</v>
      </c>
      <c r="E1306" t="str">
        <f t="shared" si="20"/>
        <v>T</v>
      </c>
    </row>
    <row r="1307" spans="1:5">
      <c r="A1307" s="29">
        <v>1306</v>
      </c>
      <c r="B1307" s="9" t="s">
        <v>8</v>
      </c>
      <c r="C1307">
        <v>0</v>
      </c>
      <c r="D1307" s="3">
        <v>0</v>
      </c>
      <c r="E1307" t="str">
        <f t="shared" si="20"/>
        <v>T</v>
      </c>
    </row>
    <row r="1308" spans="1:5">
      <c r="A1308" s="29">
        <v>1307</v>
      </c>
      <c r="B1308" s="19" t="s">
        <v>56</v>
      </c>
      <c r="C1308">
        <v>0</v>
      </c>
      <c r="D1308" s="3">
        <v>0</v>
      </c>
      <c r="E1308" t="str">
        <f t="shared" si="20"/>
        <v>T</v>
      </c>
    </row>
    <row r="1309" spans="1:5">
      <c r="A1309" s="29">
        <v>1308</v>
      </c>
      <c r="B1309" s="9" t="s">
        <v>129</v>
      </c>
      <c r="C1309">
        <v>0</v>
      </c>
      <c r="D1309" s="3">
        <v>0</v>
      </c>
      <c r="E1309" t="str">
        <f t="shared" si="20"/>
        <v>T</v>
      </c>
    </row>
    <row r="1310" spans="1:5">
      <c r="A1310" s="29">
        <v>1309</v>
      </c>
      <c r="B1310" s="9" t="s">
        <v>76</v>
      </c>
      <c r="C1310">
        <v>0</v>
      </c>
      <c r="D1310" s="3">
        <v>0</v>
      </c>
      <c r="E1310" t="str">
        <f t="shared" si="20"/>
        <v>T</v>
      </c>
    </row>
    <row r="1311" spans="1:5">
      <c r="A1311" s="29">
        <v>1310</v>
      </c>
      <c r="B1311" s="9" t="s">
        <v>480</v>
      </c>
      <c r="C1311">
        <v>0</v>
      </c>
      <c r="D1311" s="3">
        <v>0</v>
      </c>
      <c r="E1311" t="str">
        <f t="shared" si="20"/>
        <v>T</v>
      </c>
    </row>
    <row r="1312" spans="1:5">
      <c r="A1312" s="29">
        <v>1311</v>
      </c>
      <c r="B1312" s="9" t="s">
        <v>54</v>
      </c>
      <c r="C1312">
        <v>0</v>
      </c>
      <c r="D1312" s="3">
        <v>0</v>
      </c>
      <c r="E1312" t="str">
        <f t="shared" si="20"/>
        <v>T</v>
      </c>
    </row>
    <row r="1313" spans="1:5">
      <c r="A1313" s="29">
        <v>1312</v>
      </c>
      <c r="B1313" s="9" t="s">
        <v>55</v>
      </c>
      <c r="C1313">
        <v>0</v>
      </c>
      <c r="D1313" s="3">
        <v>0</v>
      </c>
      <c r="E1313" t="str">
        <f t="shared" si="20"/>
        <v>T</v>
      </c>
    </row>
    <row r="1314" spans="1:5">
      <c r="A1314" s="29">
        <v>1313</v>
      </c>
      <c r="B1314" s="19" t="s">
        <v>56</v>
      </c>
      <c r="C1314">
        <v>0</v>
      </c>
      <c r="D1314" s="3">
        <v>0</v>
      </c>
      <c r="E1314" t="str">
        <f t="shared" si="20"/>
        <v>T</v>
      </c>
    </row>
    <row r="1315" spans="1:5">
      <c r="A1315" s="29">
        <v>1314</v>
      </c>
      <c r="B1315" s="9" t="s">
        <v>532</v>
      </c>
      <c r="C1315">
        <v>0</v>
      </c>
      <c r="D1315" s="3">
        <v>0</v>
      </c>
      <c r="E1315" t="str">
        <f t="shared" si="20"/>
        <v>T</v>
      </c>
    </row>
    <row r="1316" spans="1:5">
      <c r="A1316" s="29">
        <v>1315</v>
      </c>
      <c r="B1316" s="9" t="s">
        <v>533</v>
      </c>
      <c r="C1316">
        <v>-1</v>
      </c>
      <c r="D1316" s="3">
        <v>-1</v>
      </c>
      <c r="E1316" t="str">
        <f t="shared" si="20"/>
        <v>T</v>
      </c>
    </row>
    <row r="1317" spans="1:5">
      <c r="A1317" s="29">
        <v>1316</v>
      </c>
      <c r="B1317" s="9" t="s">
        <v>42</v>
      </c>
      <c r="C1317">
        <v>0</v>
      </c>
      <c r="D1317" s="3">
        <v>0</v>
      </c>
      <c r="E1317" t="str">
        <f t="shared" si="20"/>
        <v>T</v>
      </c>
    </row>
    <row r="1318" spans="1:5">
      <c r="A1318" s="29">
        <v>1317</v>
      </c>
      <c r="B1318" s="9" t="s">
        <v>3</v>
      </c>
      <c r="C1318">
        <v>0</v>
      </c>
      <c r="D1318" s="3">
        <v>0</v>
      </c>
      <c r="E1318" t="str">
        <f t="shared" si="20"/>
        <v>T</v>
      </c>
    </row>
    <row r="1319" spans="1:5">
      <c r="A1319" s="29">
        <v>1318</v>
      </c>
      <c r="B1319" s="9" t="s">
        <v>266</v>
      </c>
      <c r="C1319">
        <v>0</v>
      </c>
      <c r="D1319" s="3">
        <v>0</v>
      </c>
      <c r="E1319" t="str">
        <f t="shared" si="20"/>
        <v>T</v>
      </c>
    </row>
    <row r="1320" spans="1:5">
      <c r="A1320" s="29">
        <v>1319</v>
      </c>
      <c r="B1320" s="9" t="s">
        <v>534</v>
      </c>
      <c r="C1320">
        <v>0</v>
      </c>
      <c r="D1320" s="3">
        <v>0</v>
      </c>
      <c r="E1320" t="str">
        <f t="shared" si="20"/>
        <v>T</v>
      </c>
    </row>
    <row r="1321" spans="1:5">
      <c r="A1321" s="29">
        <v>1320</v>
      </c>
      <c r="B1321" s="9" t="s">
        <v>52</v>
      </c>
      <c r="C1321">
        <v>0</v>
      </c>
      <c r="D1321" s="3">
        <v>0</v>
      </c>
      <c r="E1321" t="str">
        <f t="shared" si="20"/>
        <v>T</v>
      </c>
    </row>
    <row r="1322" spans="1:5">
      <c r="A1322" s="29">
        <v>1321</v>
      </c>
      <c r="B1322" s="9" t="s">
        <v>182</v>
      </c>
      <c r="C1322">
        <v>0</v>
      </c>
      <c r="D1322" s="3">
        <v>0</v>
      </c>
      <c r="E1322" t="str">
        <f t="shared" si="20"/>
        <v>T</v>
      </c>
    </row>
    <row r="1323" spans="1:5">
      <c r="A1323" s="29">
        <v>1322</v>
      </c>
      <c r="B1323" s="9" t="s">
        <v>145</v>
      </c>
      <c r="C1323">
        <v>0</v>
      </c>
      <c r="D1323" s="3">
        <v>0</v>
      </c>
      <c r="E1323" t="str">
        <f t="shared" si="20"/>
        <v>T</v>
      </c>
    </row>
    <row r="1324" spans="1:5">
      <c r="A1324" s="29">
        <v>1323</v>
      </c>
      <c r="B1324" s="9" t="s">
        <v>3</v>
      </c>
      <c r="C1324">
        <v>0</v>
      </c>
      <c r="D1324" s="3">
        <v>0</v>
      </c>
      <c r="E1324" t="str">
        <f t="shared" si="20"/>
        <v>T</v>
      </c>
    </row>
    <row r="1325" spans="1:5">
      <c r="A1325" s="29">
        <v>1324</v>
      </c>
      <c r="B1325" s="9" t="s">
        <v>80</v>
      </c>
      <c r="C1325">
        <v>0</v>
      </c>
      <c r="D1325" s="3">
        <v>0</v>
      </c>
      <c r="E1325" t="str">
        <f t="shared" si="20"/>
        <v>T</v>
      </c>
    </row>
    <row r="1326" spans="1:5">
      <c r="A1326" s="29">
        <v>1325</v>
      </c>
      <c r="B1326" s="9" t="s">
        <v>535</v>
      </c>
      <c r="C1326">
        <v>0</v>
      </c>
      <c r="D1326" s="3">
        <v>0</v>
      </c>
      <c r="E1326" t="str">
        <f t="shared" si="20"/>
        <v>T</v>
      </c>
    </row>
    <row r="1327" spans="1:5">
      <c r="A1327" s="29">
        <v>1326</v>
      </c>
      <c r="B1327" s="9" t="s">
        <v>474</v>
      </c>
      <c r="C1327">
        <v>0</v>
      </c>
      <c r="D1327" s="3">
        <v>0</v>
      </c>
      <c r="E1327" t="str">
        <f t="shared" si="20"/>
        <v>T</v>
      </c>
    </row>
    <row r="1328" spans="1:5">
      <c r="A1328" s="29">
        <v>1327</v>
      </c>
      <c r="B1328" s="9" t="s">
        <v>536</v>
      </c>
      <c r="C1328">
        <v>0</v>
      </c>
      <c r="D1328" s="3">
        <v>0</v>
      </c>
      <c r="E1328" t="str">
        <f t="shared" si="20"/>
        <v>T</v>
      </c>
    </row>
    <row r="1329" spans="1:5">
      <c r="A1329" s="29">
        <v>1328</v>
      </c>
      <c r="B1329" s="9" t="s">
        <v>3</v>
      </c>
      <c r="C1329">
        <v>0</v>
      </c>
      <c r="D1329" s="3">
        <v>0</v>
      </c>
      <c r="E1329" t="str">
        <f t="shared" si="20"/>
        <v>T</v>
      </c>
    </row>
    <row r="1330" spans="1:5">
      <c r="A1330" s="29">
        <v>1329</v>
      </c>
      <c r="B1330" s="9" t="s">
        <v>537</v>
      </c>
      <c r="C1330">
        <v>0</v>
      </c>
      <c r="D1330" s="3">
        <v>0</v>
      </c>
      <c r="E1330" t="str">
        <f t="shared" si="20"/>
        <v>T</v>
      </c>
    </row>
    <row r="1331" spans="1:5">
      <c r="A1331" s="29">
        <v>1330</v>
      </c>
      <c r="B1331" s="9" t="s">
        <v>183</v>
      </c>
      <c r="C1331">
        <v>0</v>
      </c>
      <c r="D1331" s="3">
        <v>0</v>
      </c>
      <c r="E1331" t="str">
        <f t="shared" si="20"/>
        <v>T</v>
      </c>
    </row>
    <row r="1332" spans="1:5">
      <c r="A1332" s="29">
        <v>1331</v>
      </c>
      <c r="B1332" s="9" t="s">
        <v>219</v>
      </c>
      <c r="C1332">
        <v>0</v>
      </c>
      <c r="D1332" s="3">
        <v>0</v>
      </c>
      <c r="E1332" t="str">
        <f t="shared" si="20"/>
        <v>T</v>
      </c>
    </row>
    <row r="1333" spans="1:5">
      <c r="A1333" s="29">
        <v>1332</v>
      </c>
      <c r="B1333" s="9" t="s">
        <v>504</v>
      </c>
      <c r="C1333">
        <v>0</v>
      </c>
      <c r="D1333" s="3">
        <v>0</v>
      </c>
      <c r="E1333" t="str">
        <f t="shared" si="20"/>
        <v>T</v>
      </c>
    </row>
    <row r="1334" spans="1:5">
      <c r="A1334" s="29">
        <v>1333</v>
      </c>
      <c r="B1334" s="9" t="s">
        <v>394</v>
      </c>
      <c r="C1334">
        <v>0</v>
      </c>
      <c r="D1334" s="3">
        <v>0</v>
      </c>
      <c r="E1334" t="str">
        <f t="shared" si="20"/>
        <v>T</v>
      </c>
    </row>
    <row r="1335" spans="1:5">
      <c r="A1335" s="29">
        <v>1334</v>
      </c>
      <c r="B1335" s="9" t="s">
        <v>8</v>
      </c>
      <c r="C1335">
        <v>0</v>
      </c>
      <c r="D1335" s="3">
        <v>0</v>
      </c>
      <c r="E1335" t="str">
        <f t="shared" si="20"/>
        <v>T</v>
      </c>
    </row>
    <row r="1336" spans="1:5">
      <c r="A1336" s="29">
        <v>1335</v>
      </c>
      <c r="B1336" s="19" t="s">
        <v>56</v>
      </c>
      <c r="C1336">
        <v>0</v>
      </c>
      <c r="D1336" s="3">
        <v>0</v>
      </c>
      <c r="E1336" t="str">
        <f t="shared" si="20"/>
        <v>T</v>
      </c>
    </row>
    <row r="1337" spans="1:5">
      <c r="A1337" s="29">
        <v>1336</v>
      </c>
      <c r="B1337" s="9" t="s">
        <v>92</v>
      </c>
      <c r="C1337">
        <v>0</v>
      </c>
      <c r="D1337" s="3">
        <v>0</v>
      </c>
      <c r="E1337" t="str">
        <f t="shared" si="20"/>
        <v>T</v>
      </c>
    </row>
    <row r="1338" spans="1:5">
      <c r="A1338" s="29">
        <v>1337</v>
      </c>
      <c r="B1338" s="9" t="s">
        <v>538</v>
      </c>
      <c r="C1338">
        <v>0</v>
      </c>
      <c r="D1338" s="3">
        <v>0</v>
      </c>
      <c r="E1338" t="str">
        <f t="shared" si="20"/>
        <v>T</v>
      </c>
    </row>
    <row r="1339" spans="1:5">
      <c r="A1339" s="29">
        <v>1338</v>
      </c>
      <c r="B1339" s="9" t="s">
        <v>345</v>
      </c>
      <c r="C1339">
        <v>0</v>
      </c>
      <c r="D1339" s="3">
        <v>0</v>
      </c>
      <c r="E1339" t="str">
        <f t="shared" si="20"/>
        <v>T</v>
      </c>
    </row>
    <row r="1340" spans="1:5">
      <c r="A1340" s="29">
        <v>1339</v>
      </c>
      <c r="B1340" s="9" t="s">
        <v>5</v>
      </c>
      <c r="C1340">
        <v>0</v>
      </c>
      <c r="D1340" s="3">
        <v>0</v>
      </c>
      <c r="E1340" t="str">
        <f t="shared" si="20"/>
        <v>T</v>
      </c>
    </row>
    <row r="1341" spans="1:5">
      <c r="A1341" s="29">
        <v>1340</v>
      </c>
      <c r="B1341" s="9" t="s">
        <v>3</v>
      </c>
      <c r="C1341">
        <v>0</v>
      </c>
      <c r="D1341" s="3">
        <v>0</v>
      </c>
      <c r="E1341" t="str">
        <f t="shared" si="20"/>
        <v>T</v>
      </c>
    </row>
    <row r="1342" spans="1:5">
      <c r="A1342" s="29">
        <v>1341</v>
      </c>
      <c r="B1342" s="9" t="s">
        <v>27</v>
      </c>
      <c r="C1342">
        <v>0</v>
      </c>
      <c r="D1342" s="3">
        <v>0</v>
      </c>
      <c r="E1342" t="str">
        <f t="shared" si="20"/>
        <v>T</v>
      </c>
    </row>
    <row r="1343" spans="1:5">
      <c r="A1343" s="29">
        <v>1342</v>
      </c>
      <c r="B1343" s="9" t="s">
        <v>480</v>
      </c>
      <c r="C1343">
        <v>0</v>
      </c>
      <c r="D1343" s="3">
        <v>0</v>
      </c>
      <c r="E1343" t="str">
        <f t="shared" si="20"/>
        <v>T</v>
      </c>
    </row>
    <row r="1344" spans="1:5">
      <c r="A1344" s="29">
        <v>1343</v>
      </c>
      <c r="B1344" s="9" t="s">
        <v>183</v>
      </c>
      <c r="C1344">
        <v>0</v>
      </c>
      <c r="D1344" s="3">
        <v>0</v>
      </c>
      <c r="E1344" t="str">
        <f t="shared" si="20"/>
        <v>T</v>
      </c>
    </row>
    <row r="1345" spans="1:5">
      <c r="A1345" s="29">
        <v>1344</v>
      </c>
      <c r="B1345" s="9" t="s">
        <v>207</v>
      </c>
      <c r="C1345">
        <v>0</v>
      </c>
      <c r="D1345" s="3">
        <v>0</v>
      </c>
      <c r="E1345" t="str">
        <f t="shared" si="20"/>
        <v>T</v>
      </c>
    </row>
    <row r="1346" spans="1:5">
      <c r="A1346" s="29">
        <v>1345</v>
      </c>
      <c r="B1346" s="9" t="s">
        <v>539</v>
      </c>
      <c r="C1346">
        <v>0</v>
      </c>
      <c r="D1346" s="3">
        <v>0</v>
      </c>
      <c r="E1346" t="str">
        <f t="shared" si="20"/>
        <v>T</v>
      </c>
    </row>
    <row r="1347" spans="1:5">
      <c r="A1347" s="29">
        <v>1346</v>
      </c>
      <c r="B1347" s="9" t="s">
        <v>3</v>
      </c>
      <c r="C1347">
        <v>0</v>
      </c>
      <c r="D1347" s="3">
        <v>0</v>
      </c>
      <c r="E1347" t="str">
        <f t="shared" si="20"/>
        <v>T</v>
      </c>
    </row>
    <row r="1348" spans="1:5">
      <c r="A1348" s="29">
        <v>1347</v>
      </c>
      <c r="B1348" s="9" t="s">
        <v>170</v>
      </c>
      <c r="C1348">
        <v>0</v>
      </c>
      <c r="D1348" s="3">
        <v>0</v>
      </c>
      <c r="E1348" t="str">
        <f t="shared" ref="E1348:E1411" si="21">IF(C1348=D1348,"T","F")</f>
        <v>T</v>
      </c>
    </row>
    <row r="1349" spans="1:5">
      <c r="A1349" s="29">
        <v>1348</v>
      </c>
      <c r="B1349" s="9" t="s">
        <v>540</v>
      </c>
      <c r="C1349">
        <v>0</v>
      </c>
      <c r="D1349" s="3">
        <v>0</v>
      </c>
      <c r="E1349" t="str">
        <f t="shared" si="21"/>
        <v>T</v>
      </c>
    </row>
    <row r="1350" spans="1:5">
      <c r="A1350" s="29">
        <v>1349</v>
      </c>
      <c r="B1350" s="9" t="s">
        <v>541</v>
      </c>
      <c r="C1350">
        <v>0</v>
      </c>
      <c r="D1350" s="3">
        <v>0</v>
      </c>
      <c r="E1350" t="str">
        <f t="shared" si="21"/>
        <v>T</v>
      </c>
    </row>
    <row r="1351" spans="1:5">
      <c r="A1351" s="29">
        <v>1350</v>
      </c>
      <c r="B1351" s="9" t="s">
        <v>5</v>
      </c>
      <c r="C1351">
        <v>0</v>
      </c>
      <c r="D1351" s="3">
        <v>0</v>
      </c>
      <c r="E1351" t="str">
        <f t="shared" si="21"/>
        <v>T</v>
      </c>
    </row>
    <row r="1352" spans="1:5">
      <c r="A1352" s="29">
        <v>1351</v>
      </c>
      <c r="B1352" s="9" t="s">
        <v>3</v>
      </c>
      <c r="C1352">
        <v>0</v>
      </c>
      <c r="D1352" s="3">
        <v>0</v>
      </c>
      <c r="E1352" t="str">
        <f t="shared" si="21"/>
        <v>T</v>
      </c>
    </row>
    <row r="1353" spans="1:5">
      <c r="A1353" s="29">
        <v>1352</v>
      </c>
      <c r="B1353" s="9" t="s">
        <v>535</v>
      </c>
      <c r="C1353">
        <v>0</v>
      </c>
      <c r="D1353" s="3">
        <v>0</v>
      </c>
      <c r="E1353" t="str">
        <f t="shared" si="21"/>
        <v>T</v>
      </c>
    </row>
    <row r="1354" spans="1:5">
      <c r="A1354" s="29">
        <v>1353</v>
      </c>
      <c r="B1354" s="9" t="s">
        <v>92</v>
      </c>
      <c r="C1354">
        <v>0</v>
      </c>
      <c r="D1354" s="3">
        <v>0</v>
      </c>
      <c r="E1354" t="str">
        <f t="shared" si="21"/>
        <v>T</v>
      </c>
    </row>
    <row r="1355" spans="1:5">
      <c r="A1355" s="29">
        <v>1354</v>
      </c>
      <c r="B1355" s="9" t="s">
        <v>223</v>
      </c>
      <c r="C1355">
        <v>0</v>
      </c>
      <c r="D1355" s="3">
        <v>0</v>
      </c>
      <c r="E1355" t="str">
        <f t="shared" si="21"/>
        <v>T</v>
      </c>
    </row>
    <row r="1356" spans="1:5">
      <c r="A1356" s="29">
        <v>1355</v>
      </c>
      <c r="B1356" s="9" t="s">
        <v>105</v>
      </c>
      <c r="C1356">
        <v>0</v>
      </c>
      <c r="D1356" s="3">
        <v>0</v>
      </c>
      <c r="E1356" t="str">
        <f t="shared" si="21"/>
        <v>T</v>
      </c>
    </row>
    <row r="1357" spans="1:5">
      <c r="A1357" s="29">
        <v>1356</v>
      </c>
      <c r="B1357" s="9" t="s">
        <v>542</v>
      </c>
      <c r="C1357">
        <v>0</v>
      </c>
      <c r="D1357" s="3">
        <v>0</v>
      </c>
      <c r="E1357" t="str">
        <f t="shared" si="21"/>
        <v>T</v>
      </c>
    </row>
    <row r="1358" spans="1:5">
      <c r="A1358" s="29">
        <v>1357</v>
      </c>
      <c r="B1358" s="9" t="s">
        <v>300</v>
      </c>
      <c r="C1358">
        <v>0</v>
      </c>
      <c r="D1358" s="3">
        <v>0</v>
      </c>
      <c r="E1358" t="str">
        <f t="shared" si="21"/>
        <v>T</v>
      </c>
    </row>
    <row r="1359" spans="1:5">
      <c r="A1359" s="29">
        <v>1358</v>
      </c>
      <c r="B1359" s="9" t="s">
        <v>3</v>
      </c>
      <c r="C1359">
        <v>0</v>
      </c>
      <c r="D1359" s="3">
        <v>0</v>
      </c>
      <c r="E1359" t="str">
        <f t="shared" si="21"/>
        <v>T</v>
      </c>
    </row>
    <row r="1360" spans="1:5">
      <c r="A1360" s="29">
        <v>1359</v>
      </c>
      <c r="B1360" s="9" t="s">
        <v>54</v>
      </c>
      <c r="C1360">
        <v>0</v>
      </c>
      <c r="D1360" s="3">
        <v>0</v>
      </c>
      <c r="E1360" t="str">
        <f t="shared" si="21"/>
        <v>T</v>
      </c>
    </row>
    <row r="1361" spans="1:5">
      <c r="A1361" s="29">
        <v>1360</v>
      </c>
      <c r="B1361" s="9" t="s">
        <v>55</v>
      </c>
      <c r="C1361">
        <v>0</v>
      </c>
      <c r="D1361" s="3">
        <v>0</v>
      </c>
      <c r="E1361" t="str">
        <f t="shared" si="21"/>
        <v>T</v>
      </c>
    </row>
    <row r="1362" spans="1:5">
      <c r="A1362" s="29">
        <v>1361</v>
      </c>
      <c r="B1362" s="19" t="s">
        <v>56</v>
      </c>
      <c r="C1362">
        <v>0</v>
      </c>
      <c r="D1362" s="3">
        <v>0</v>
      </c>
      <c r="E1362" t="str">
        <f t="shared" si="21"/>
        <v>T</v>
      </c>
    </row>
    <row r="1363" spans="1:5">
      <c r="A1363" s="29">
        <v>1362</v>
      </c>
      <c r="B1363" s="9" t="s">
        <v>234</v>
      </c>
      <c r="C1363">
        <v>0</v>
      </c>
      <c r="D1363" s="3">
        <v>0</v>
      </c>
      <c r="E1363" t="str">
        <f t="shared" si="21"/>
        <v>T</v>
      </c>
    </row>
    <row r="1364" spans="1:5">
      <c r="A1364" s="29">
        <v>1363</v>
      </c>
      <c r="B1364" s="9" t="s">
        <v>88</v>
      </c>
      <c r="C1364">
        <v>0</v>
      </c>
      <c r="D1364" s="3">
        <v>0</v>
      </c>
      <c r="E1364" t="str">
        <f t="shared" si="21"/>
        <v>T</v>
      </c>
    </row>
    <row r="1365" spans="1:5">
      <c r="A1365" s="29">
        <v>1364</v>
      </c>
      <c r="B1365" s="9" t="s">
        <v>543</v>
      </c>
      <c r="C1365">
        <v>-1</v>
      </c>
      <c r="D1365" s="3">
        <v>-1</v>
      </c>
      <c r="E1365" t="str">
        <f t="shared" si="21"/>
        <v>T</v>
      </c>
    </row>
    <row r="1366" spans="1:5">
      <c r="A1366" s="29">
        <v>1365</v>
      </c>
      <c r="B1366" s="9" t="s">
        <v>42</v>
      </c>
      <c r="C1366">
        <v>0</v>
      </c>
      <c r="D1366" s="3">
        <v>0</v>
      </c>
      <c r="E1366" t="str">
        <f t="shared" si="21"/>
        <v>T</v>
      </c>
    </row>
    <row r="1367" spans="1:5">
      <c r="A1367" s="29">
        <v>1366</v>
      </c>
      <c r="B1367" s="9" t="s">
        <v>3</v>
      </c>
      <c r="C1367">
        <v>0</v>
      </c>
      <c r="D1367" s="3">
        <v>0</v>
      </c>
      <c r="E1367" t="str">
        <f t="shared" si="21"/>
        <v>T</v>
      </c>
    </row>
    <row r="1368" spans="1:5">
      <c r="A1368" s="29">
        <v>1367</v>
      </c>
      <c r="B1368" s="9" t="s">
        <v>80</v>
      </c>
      <c r="C1368">
        <v>0</v>
      </c>
      <c r="D1368" s="3">
        <v>0</v>
      </c>
      <c r="E1368" t="str">
        <f t="shared" si="21"/>
        <v>T</v>
      </c>
    </row>
    <row r="1369" spans="1:5">
      <c r="A1369" s="29">
        <v>1368</v>
      </c>
      <c r="B1369" s="9" t="s">
        <v>183</v>
      </c>
      <c r="C1369">
        <v>0</v>
      </c>
      <c r="D1369" s="3">
        <v>0</v>
      </c>
      <c r="E1369" t="str">
        <f t="shared" si="21"/>
        <v>T</v>
      </c>
    </row>
    <row r="1370" spans="1:5">
      <c r="A1370" s="29">
        <v>1369</v>
      </c>
      <c r="B1370" s="9" t="s">
        <v>266</v>
      </c>
      <c r="C1370">
        <v>0</v>
      </c>
      <c r="D1370" s="3">
        <v>0</v>
      </c>
      <c r="E1370" t="str">
        <f t="shared" si="21"/>
        <v>T</v>
      </c>
    </row>
    <row r="1371" spans="1:5">
      <c r="A1371" s="29">
        <v>1370</v>
      </c>
      <c r="B1371" s="9" t="s">
        <v>544</v>
      </c>
      <c r="C1371">
        <v>0</v>
      </c>
      <c r="D1371" s="3">
        <v>0</v>
      </c>
      <c r="E1371" t="str">
        <f t="shared" si="21"/>
        <v>T</v>
      </c>
    </row>
    <row r="1372" spans="1:5">
      <c r="A1372" s="29">
        <v>1371</v>
      </c>
      <c r="B1372" s="9" t="s">
        <v>545</v>
      </c>
      <c r="C1372">
        <v>-1</v>
      </c>
      <c r="D1372" s="3">
        <v>-1</v>
      </c>
      <c r="E1372" t="str">
        <f t="shared" si="21"/>
        <v>T</v>
      </c>
    </row>
    <row r="1373" spans="1:5">
      <c r="A1373" s="29">
        <v>1372</v>
      </c>
      <c r="B1373" s="9" t="s">
        <v>3</v>
      </c>
      <c r="C1373">
        <v>0</v>
      </c>
      <c r="D1373" s="3">
        <v>0</v>
      </c>
      <c r="E1373" t="str">
        <f t="shared" si="21"/>
        <v>T</v>
      </c>
    </row>
    <row r="1374" spans="1:5">
      <c r="A1374" s="29">
        <v>1373</v>
      </c>
      <c r="B1374" s="9" t="s">
        <v>170</v>
      </c>
      <c r="C1374">
        <v>0</v>
      </c>
      <c r="D1374" s="3">
        <v>0</v>
      </c>
      <c r="E1374" t="str">
        <f t="shared" si="21"/>
        <v>T</v>
      </c>
    </row>
    <row r="1375" spans="1:5">
      <c r="A1375" s="29">
        <v>1374</v>
      </c>
      <c r="B1375" s="9" t="s">
        <v>546</v>
      </c>
      <c r="C1375">
        <v>1</v>
      </c>
      <c r="D1375" s="3">
        <v>1</v>
      </c>
      <c r="E1375" t="str">
        <f t="shared" si="21"/>
        <v>T</v>
      </c>
    </row>
    <row r="1376" spans="1:5">
      <c r="A1376" s="29">
        <v>1375</v>
      </c>
      <c r="B1376" s="9" t="s">
        <v>27</v>
      </c>
      <c r="C1376">
        <v>0</v>
      </c>
      <c r="D1376" s="3">
        <v>0</v>
      </c>
      <c r="E1376" t="str">
        <f t="shared" si="21"/>
        <v>T</v>
      </c>
    </row>
    <row r="1377" spans="1:5">
      <c r="A1377" s="29">
        <v>1376</v>
      </c>
      <c r="B1377" s="9" t="s">
        <v>547</v>
      </c>
      <c r="C1377">
        <v>-1</v>
      </c>
      <c r="D1377" s="3">
        <v>-1</v>
      </c>
      <c r="E1377" t="str">
        <f t="shared" si="21"/>
        <v>T</v>
      </c>
    </row>
    <row r="1378" spans="1:5">
      <c r="A1378" s="29">
        <v>1377</v>
      </c>
      <c r="B1378" s="9" t="s">
        <v>3</v>
      </c>
      <c r="C1378">
        <v>0</v>
      </c>
      <c r="D1378" s="3">
        <v>0</v>
      </c>
      <c r="E1378" t="str">
        <f t="shared" si="21"/>
        <v>T</v>
      </c>
    </row>
    <row r="1379" spans="1:5">
      <c r="A1379" s="29">
        <v>1378</v>
      </c>
      <c r="B1379" s="9" t="s">
        <v>548</v>
      </c>
      <c r="C1379">
        <v>0</v>
      </c>
      <c r="D1379" s="3">
        <v>0</v>
      </c>
      <c r="E1379" t="str">
        <f t="shared" si="21"/>
        <v>T</v>
      </c>
    </row>
    <row r="1380" spans="1:5">
      <c r="A1380" s="29">
        <v>1379</v>
      </c>
      <c r="B1380" s="9" t="s">
        <v>549</v>
      </c>
      <c r="C1380">
        <v>0</v>
      </c>
      <c r="D1380" s="3">
        <v>0</v>
      </c>
      <c r="E1380" t="str">
        <f t="shared" si="21"/>
        <v>T</v>
      </c>
    </row>
    <row r="1381" spans="1:5">
      <c r="A1381" s="29">
        <v>1380</v>
      </c>
      <c r="B1381" s="9" t="s">
        <v>550</v>
      </c>
      <c r="C1381">
        <v>0</v>
      </c>
      <c r="D1381" s="3">
        <v>0</v>
      </c>
      <c r="E1381" t="str">
        <f t="shared" si="21"/>
        <v>T</v>
      </c>
    </row>
    <row r="1382" spans="1:5">
      <c r="A1382" s="29">
        <v>1381</v>
      </c>
      <c r="B1382" s="9" t="s">
        <v>52</v>
      </c>
      <c r="C1382">
        <v>0</v>
      </c>
      <c r="D1382" s="3">
        <v>0</v>
      </c>
      <c r="E1382" t="str">
        <f t="shared" si="21"/>
        <v>T</v>
      </c>
    </row>
    <row r="1383" spans="1:5">
      <c r="A1383" s="29">
        <v>1382</v>
      </c>
      <c r="B1383" s="9" t="s">
        <v>145</v>
      </c>
      <c r="C1383">
        <v>0</v>
      </c>
      <c r="D1383" s="3">
        <v>0</v>
      </c>
      <c r="E1383" t="str">
        <f t="shared" si="21"/>
        <v>T</v>
      </c>
    </row>
    <row r="1384" spans="1:5">
      <c r="A1384" s="29">
        <v>1383</v>
      </c>
      <c r="B1384" s="9" t="s">
        <v>178</v>
      </c>
      <c r="C1384">
        <v>0</v>
      </c>
      <c r="D1384" s="3">
        <v>0</v>
      </c>
      <c r="E1384" t="str">
        <f t="shared" si="21"/>
        <v>T</v>
      </c>
    </row>
    <row r="1385" spans="1:5">
      <c r="A1385" s="29">
        <v>1384</v>
      </c>
      <c r="B1385" s="19" t="s">
        <v>56</v>
      </c>
      <c r="C1385">
        <v>0</v>
      </c>
      <c r="D1385" s="3">
        <v>0</v>
      </c>
      <c r="E1385" t="str">
        <f t="shared" si="21"/>
        <v>T</v>
      </c>
    </row>
    <row r="1386" spans="1:5">
      <c r="A1386" s="29">
        <v>1385</v>
      </c>
      <c r="B1386" s="9" t="s">
        <v>67</v>
      </c>
      <c r="C1386">
        <v>0</v>
      </c>
      <c r="D1386" s="3">
        <v>0</v>
      </c>
      <c r="E1386" t="str">
        <f t="shared" si="21"/>
        <v>T</v>
      </c>
    </row>
    <row r="1387" spans="1:5">
      <c r="A1387" s="29">
        <v>1386</v>
      </c>
      <c r="B1387" s="9" t="s">
        <v>223</v>
      </c>
      <c r="C1387">
        <v>0</v>
      </c>
      <c r="D1387" s="3">
        <v>0</v>
      </c>
      <c r="E1387" t="str">
        <f t="shared" si="21"/>
        <v>T</v>
      </c>
    </row>
    <row r="1388" spans="1:5">
      <c r="A1388" s="29">
        <v>1387</v>
      </c>
      <c r="B1388" s="9" t="s">
        <v>3</v>
      </c>
      <c r="C1388">
        <v>0</v>
      </c>
      <c r="D1388" s="3">
        <v>0</v>
      </c>
      <c r="E1388" t="str">
        <f t="shared" si="21"/>
        <v>T</v>
      </c>
    </row>
    <row r="1389" spans="1:5">
      <c r="A1389" s="29">
        <v>1388</v>
      </c>
      <c r="B1389" s="9" t="s">
        <v>551</v>
      </c>
      <c r="C1389">
        <v>0</v>
      </c>
      <c r="D1389" s="3">
        <v>0</v>
      </c>
      <c r="E1389" t="str">
        <f t="shared" si="21"/>
        <v>T</v>
      </c>
    </row>
    <row r="1390" spans="1:5">
      <c r="A1390" s="29">
        <v>1389</v>
      </c>
      <c r="B1390" s="9" t="s">
        <v>72</v>
      </c>
      <c r="C1390">
        <v>0</v>
      </c>
      <c r="D1390" s="3">
        <v>0</v>
      </c>
      <c r="E1390" t="str">
        <f t="shared" si="21"/>
        <v>T</v>
      </c>
    </row>
    <row r="1391" spans="1:5">
      <c r="A1391" s="29">
        <v>1390</v>
      </c>
      <c r="B1391" s="9" t="s">
        <v>27</v>
      </c>
      <c r="C1391">
        <v>0</v>
      </c>
      <c r="D1391" s="3">
        <v>0</v>
      </c>
      <c r="E1391" t="str">
        <f t="shared" si="21"/>
        <v>T</v>
      </c>
    </row>
    <row r="1392" spans="1:5">
      <c r="A1392" s="29">
        <v>1391</v>
      </c>
      <c r="B1392" s="9" t="s">
        <v>552</v>
      </c>
      <c r="C1392">
        <v>0</v>
      </c>
      <c r="D1392" s="3">
        <v>0</v>
      </c>
      <c r="E1392" t="str">
        <f t="shared" si="21"/>
        <v>T</v>
      </c>
    </row>
    <row r="1393" spans="1:5">
      <c r="A1393" s="29">
        <v>1392</v>
      </c>
      <c r="B1393" s="9" t="s">
        <v>553</v>
      </c>
      <c r="C1393">
        <v>0</v>
      </c>
      <c r="D1393" s="3">
        <v>0</v>
      </c>
      <c r="E1393" t="str">
        <f t="shared" si="21"/>
        <v>T</v>
      </c>
    </row>
    <row r="1394" spans="1:5">
      <c r="A1394" s="29">
        <v>1393</v>
      </c>
      <c r="B1394" s="9" t="s">
        <v>5</v>
      </c>
      <c r="C1394">
        <v>0</v>
      </c>
      <c r="D1394" s="3">
        <v>0</v>
      </c>
      <c r="E1394" t="str">
        <f t="shared" si="21"/>
        <v>T</v>
      </c>
    </row>
    <row r="1395" spans="1:5">
      <c r="A1395" s="29">
        <v>1394</v>
      </c>
      <c r="B1395" s="9" t="s">
        <v>87</v>
      </c>
      <c r="C1395">
        <v>0</v>
      </c>
      <c r="D1395" s="3">
        <v>0</v>
      </c>
      <c r="E1395" t="str">
        <f t="shared" si="21"/>
        <v>T</v>
      </c>
    </row>
    <row r="1396" spans="1:5">
      <c r="A1396" s="29">
        <v>1395</v>
      </c>
      <c r="B1396" s="9" t="s">
        <v>8</v>
      </c>
      <c r="C1396">
        <v>0</v>
      </c>
      <c r="D1396" s="3">
        <v>0</v>
      </c>
      <c r="E1396" t="str">
        <f t="shared" si="21"/>
        <v>T</v>
      </c>
    </row>
    <row r="1397" spans="1:5">
      <c r="A1397" s="29">
        <v>1396</v>
      </c>
      <c r="B1397" s="9" t="s">
        <v>316</v>
      </c>
      <c r="C1397">
        <v>0</v>
      </c>
      <c r="D1397" s="3">
        <v>0</v>
      </c>
      <c r="E1397" t="str">
        <f t="shared" si="21"/>
        <v>T</v>
      </c>
    </row>
    <row r="1398" spans="1:5">
      <c r="A1398" s="29">
        <v>1397</v>
      </c>
      <c r="B1398" s="9" t="s">
        <v>554</v>
      </c>
      <c r="C1398">
        <v>0</v>
      </c>
      <c r="D1398" s="3">
        <v>0</v>
      </c>
      <c r="E1398" t="str">
        <f t="shared" si="21"/>
        <v>T</v>
      </c>
    </row>
    <row r="1399" spans="1:5">
      <c r="A1399" s="29">
        <v>1398</v>
      </c>
      <c r="B1399" s="9" t="s">
        <v>3</v>
      </c>
      <c r="C1399">
        <v>0</v>
      </c>
      <c r="D1399" s="3">
        <v>0</v>
      </c>
      <c r="E1399" t="str">
        <f t="shared" si="21"/>
        <v>T</v>
      </c>
    </row>
    <row r="1400" spans="1:5">
      <c r="A1400" s="29">
        <v>1399</v>
      </c>
      <c r="B1400" s="9" t="s">
        <v>536</v>
      </c>
      <c r="C1400">
        <v>0</v>
      </c>
      <c r="D1400" s="3">
        <v>0</v>
      </c>
      <c r="E1400" t="str">
        <f t="shared" si="21"/>
        <v>T</v>
      </c>
    </row>
    <row r="1401" spans="1:5">
      <c r="A1401" s="29">
        <v>1400</v>
      </c>
      <c r="B1401" s="9" t="s">
        <v>555</v>
      </c>
      <c r="C1401" s="3">
        <v>0</v>
      </c>
      <c r="D1401" s="3">
        <v>0</v>
      </c>
      <c r="E1401" t="str">
        <f t="shared" si="21"/>
        <v>T</v>
      </c>
    </row>
    <row r="1402" spans="1:5">
      <c r="A1402" s="29">
        <v>1401</v>
      </c>
      <c r="B1402" s="9" t="s">
        <v>8</v>
      </c>
      <c r="C1402">
        <v>0</v>
      </c>
      <c r="D1402" s="3">
        <v>0</v>
      </c>
      <c r="E1402" t="str">
        <f t="shared" si="21"/>
        <v>T</v>
      </c>
    </row>
    <row r="1403" spans="1:5">
      <c r="A1403" s="29">
        <v>1402</v>
      </c>
      <c r="B1403" s="9" t="s">
        <v>480</v>
      </c>
      <c r="C1403">
        <v>0</v>
      </c>
      <c r="D1403" s="3">
        <v>0</v>
      </c>
      <c r="E1403" t="str">
        <f t="shared" si="21"/>
        <v>T</v>
      </c>
    </row>
    <row r="1404" spans="1:5">
      <c r="A1404" s="29">
        <v>1403</v>
      </c>
      <c r="B1404" s="9" t="s">
        <v>257</v>
      </c>
      <c r="C1404">
        <v>0</v>
      </c>
      <c r="D1404" s="3">
        <v>0</v>
      </c>
      <c r="E1404" t="str">
        <f t="shared" si="21"/>
        <v>T</v>
      </c>
    </row>
    <row r="1405" spans="1:5">
      <c r="A1405" s="29">
        <v>1404</v>
      </c>
      <c r="B1405" s="9" t="s">
        <v>54</v>
      </c>
      <c r="C1405">
        <v>0</v>
      </c>
      <c r="D1405" s="3">
        <v>0</v>
      </c>
      <c r="E1405" t="str">
        <f t="shared" si="21"/>
        <v>T</v>
      </c>
    </row>
    <row r="1406" spans="1:5">
      <c r="A1406" s="29">
        <v>1405</v>
      </c>
      <c r="B1406" s="9" t="s">
        <v>55</v>
      </c>
      <c r="C1406">
        <v>0</v>
      </c>
      <c r="D1406" s="3">
        <v>0</v>
      </c>
      <c r="E1406" t="str">
        <f t="shared" si="21"/>
        <v>T</v>
      </c>
    </row>
    <row r="1407" spans="1:5">
      <c r="A1407" s="29">
        <v>1406</v>
      </c>
      <c r="B1407" s="19" t="s">
        <v>56</v>
      </c>
      <c r="C1407">
        <v>0</v>
      </c>
      <c r="D1407" s="3">
        <v>0</v>
      </c>
      <c r="E1407" t="str">
        <f t="shared" si="21"/>
        <v>T</v>
      </c>
    </row>
    <row r="1408" spans="1:5">
      <c r="A1408" s="29">
        <v>1407</v>
      </c>
      <c r="B1408" s="9" t="s">
        <v>310</v>
      </c>
      <c r="C1408">
        <v>0</v>
      </c>
      <c r="D1408" s="3"/>
      <c r="E1408" t="str">
        <f t="shared" si="21"/>
        <v>T</v>
      </c>
    </row>
    <row r="1409" spans="1:5">
      <c r="A1409" s="29">
        <v>1408</v>
      </c>
      <c r="B1409" s="9" t="s">
        <v>556</v>
      </c>
      <c r="C1409">
        <v>0</v>
      </c>
      <c r="D1409" s="3">
        <v>0</v>
      </c>
      <c r="E1409" t="str">
        <f t="shared" si="21"/>
        <v>T</v>
      </c>
    </row>
    <row r="1410" spans="1:5">
      <c r="A1410" s="29">
        <v>1409</v>
      </c>
      <c r="B1410" s="9" t="s">
        <v>196</v>
      </c>
      <c r="C1410">
        <v>0</v>
      </c>
      <c r="D1410" s="3">
        <v>0</v>
      </c>
      <c r="E1410" t="str">
        <f t="shared" si="21"/>
        <v>T</v>
      </c>
    </row>
    <row r="1411" spans="1:5">
      <c r="A1411" s="29">
        <v>1410</v>
      </c>
      <c r="B1411" s="9" t="s">
        <v>7</v>
      </c>
      <c r="C1411">
        <v>0</v>
      </c>
      <c r="D1411" s="3">
        <v>0</v>
      </c>
      <c r="E1411" t="str">
        <f t="shared" si="21"/>
        <v>T</v>
      </c>
    </row>
    <row r="1412" spans="1:5">
      <c r="A1412" s="29">
        <v>1411</v>
      </c>
      <c r="B1412" s="9" t="s">
        <v>178</v>
      </c>
      <c r="C1412">
        <v>0</v>
      </c>
      <c r="D1412" s="3">
        <v>0</v>
      </c>
      <c r="E1412" t="str">
        <f t="shared" ref="E1412:E1475" si="22">IF(C1412=D1412,"T","F")</f>
        <v>T</v>
      </c>
    </row>
    <row r="1413" spans="1:5">
      <c r="A1413" s="29">
        <v>1412</v>
      </c>
      <c r="B1413" s="9" t="s">
        <v>219</v>
      </c>
      <c r="C1413">
        <v>0</v>
      </c>
      <c r="D1413" s="3">
        <v>0</v>
      </c>
      <c r="E1413" t="str">
        <f t="shared" si="22"/>
        <v>T</v>
      </c>
    </row>
    <row r="1414" spans="1:5">
      <c r="A1414" s="29">
        <v>1413</v>
      </c>
      <c r="B1414" s="9" t="s">
        <v>557</v>
      </c>
      <c r="C1414">
        <v>0</v>
      </c>
      <c r="D1414" s="3">
        <v>0</v>
      </c>
      <c r="E1414" t="str">
        <f t="shared" si="22"/>
        <v>T</v>
      </c>
    </row>
    <row r="1415" spans="1:5">
      <c r="A1415" s="29">
        <v>1414</v>
      </c>
      <c r="B1415" s="9" t="s">
        <v>204</v>
      </c>
      <c r="C1415">
        <v>0</v>
      </c>
      <c r="D1415" s="3">
        <v>0</v>
      </c>
      <c r="E1415" t="str">
        <f t="shared" si="22"/>
        <v>T</v>
      </c>
    </row>
    <row r="1416" spans="1:5">
      <c r="A1416" s="29">
        <v>1415</v>
      </c>
      <c r="B1416" s="9" t="s">
        <v>558</v>
      </c>
      <c r="C1416">
        <v>0</v>
      </c>
      <c r="D1416" s="3">
        <v>0</v>
      </c>
      <c r="E1416" t="str">
        <f t="shared" si="22"/>
        <v>T</v>
      </c>
    </row>
    <row r="1417" spans="1:5">
      <c r="A1417" s="29">
        <v>1416</v>
      </c>
      <c r="B1417" s="9" t="s">
        <v>5</v>
      </c>
      <c r="C1417">
        <v>0</v>
      </c>
      <c r="D1417" s="3">
        <v>0</v>
      </c>
      <c r="E1417" t="str">
        <f t="shared" si="22"/>
        <v>T</v>
      </c>
    </row>
    <row r="1418" spans="1:5">
      <c r="A1418" s="29">
        <v>1417</v>
      </c>
      <c r="B1418" s="9" t="s">
        <v>3</v>
      </c>
      <c r="C1418">
        <v>0</v>
      </c>
      <c r="D1418" s="3">
        <v>0</v>
      </c>
      <c r="E1418" t="str">
        <f t="shared" si="22"/>
        <v>T</v>
      </c>
    </row>
    <row r="1419" spans="1:5">
      <c r="A1419" s="29">
        <v>1418</v>
      </c>
      <c r="B1419" s="9" t="s">
        <v>266</v>
      </c>
      <c r="C1419">
        <v>0</v>
      </c>
      <c r="D1419" s="3">
        <v>0</v>
      </c>
      <c r="E1419" t="str">
        <f t="shared" si="22"/>
        <v>T</v>
      </c>
    </row>
    <row r="1420" spans="1:5">
      <c r="A1420" s="29">
        <v>1419</v>
      </c>
      <c r="B1420" s="9" t="s">
        <v>80</v>
      </c>
      <c r="C1420">
        <v>0</v>
      </c>
      <c r="D1420" s="3">
        <v>0</v>
      </c>
      <c r="E1420" t="str">
        <f t="shared" si="22"/>
        <v>T</v>
      </c>
    </row>
    <row r="1421" spans="1:5">
      <c r="A1421" s="29">
        <v>1420</v>
      </c>
      <c r="B1421" s="9" t="s">
        <v>559</v>
      </c>
      <c r="C1421">
        <v>0</v>
      </c>
      <c r="D1421" s="3">
        <v>0</v>
      </c>
      <c r="E1421" t="str">
        <f t="shared" si="22"/>
        <v>T</v>
      </c>
    </row>
    <row r="1422" spans="1:5">
      <c r="A1422" s="29">
        <v>1421</v>
      </c>
      <c r="B1422" s="9" t="s">
        <v>118</v>
      </c>
      <c r="C1422">
        <v>0</v>
      </c>
      <c r="D1422" s="3">
        <v>0</v>
      </c>
      <c r="E1422" t="str">
        <f t="shared" si="22"/>
        <v>T</v>
      </c>
    </row>
    <row r="1423" spans="1:5">
      <c r="A1423" s="29">
        <v>1422</v>
      </c>
      <c r="B1423" s="9" t="s">
        <v>8</v>
      </c>
      <c r="C1423">
        <v>0</v>
      </c>
      <c r="D1423" s="3">
        <v>0</v>
      </c>
      <c r="E1423" t="str">
        <f t="shared" si="22"/>
        <v>T</v>
      </c>
    </row>
    <row r="1424" spans="1:5">
      <c r="A1424" s="29">
        <v>1423</v>
      </c>
      <c r="B1424" s="19" t="s">
        <v>56</v>
      </c>
      <c r="C1424">
        <v>0</v>
      </c>
      <c r="D1424" s="3">
        <v>0</v>
      </c>
      <c r="E1424" t="str">
        <f t="shared" si="22"/>
        <v>T</v>
      </c>
    </row>
    <row r="1425" spans="1:5">
      <c r="A1425" s="29">
        <v>1424</v>
      </c>
      <c r="B1425" s="9" t="s">
        <v>92</v>
      </c>
      <c r="C1425">
        <v>0</v>
      </c>
      <c r="D1425" s="3">
        <v>0</v>
      </c>
      <c r="E1425" t="str">
        <f t="shared" si="22"/>
        <v>T</v>
      </c>
    </row>
    <row r="1426" spans="1:5">
      <c r="A1426" s="29">
        <v>1425</v>
      </c>
      <c r="B1426" s="9" t="s">
        <v>277</v>
      </c>
      <c r="C1426">
        <v>0</v>
      </c>
      <c r="D1426" s="3">
        <v>0</v>
      </c>
      <c r="E1426" t="str">
        <f t="shared" si="22"/>
        <v>T</v>
      </c>
    </row>
    <row r="1427" spans="1:5">
      <c r="A1427" s="29">
        <v>1426</v>
      </c>
      <c r="B1427" s="9" t="s">
        <v>204</v>
      </c>
      <c r="C1427">
        <v>0</v>
      </c>
      <c r="D1427" s="3">
        <v>0</v>
      </c>
      <c r="E1427" t="str">
        <f t="shared" si="22"/>
        <v>T</v>
      </c>
    </row>
    <row r="1428" spans="1:5">
      <c r="A1428" s="29">
        <v>1427</v>
      </c>
      <c r="B1428" s="9" t="s">
        <v>3</v>
      </c>
      <c r="C1428">
        <v>0</v>
      </c>
      <c r="D1428" s="3">
        <v>0</v>
      </c>
      <c r="E1428" t="str">
        <f t="shared" si="22"/>
        <v>T</v>
      </c>
    </row>
    <row r="1429" spans="1:5">
      <c r="A1429" s="29">
        <v>1428</v>
      </c>
      <c r="B1429" s="9" t="s">
        <v>118</v>
      </c>
      <c r="C1429">
        <v>0</v>
      </c>
      <c r="D1429" s="3">
        <v>0</v>
      </c>
      <c r="E1429" t="str">
        <f t="shared" si="22"/>
        <v>T</v>
      </c>
    </row>
    <row r="1430" spans="1:5">
      <c r="A1430" s="29">
        <v>1429</v>
      </c>
      <c r="B1430" s="9" t="s">
        <v>560</v>
      </c>
      <c r="C1430">
        <v>0</v>
      </c>
      <c r="D1430" s="3">
        <v>0</v>
      </c>
      <c r="E1430" t="str">
        <f t="shared" si="22"/>
        <v>T</v>
      </c>
    </row>
    <row r="1431" spans="1:5">
      <c r="A1431" s="29">
        <v>1430</v>
      </c>
      <c r="B1431" s="9" t="s">
        <v>121</v>
      </c>
      <c r="C1431">
        <v>0</v>
      </c>
      <c r="D1431" s="3">
        <v>0</v>
      </c>
      <c r="E1431" t="str">
        <f t="shared" si="22"/>
        <v>T</v>
      </c>
    </row>
    <row r="1432" spans="1:5">
      <c r="A1432" s="29">
        <v>1431</v>
      </c>
      <c r="B1432" s="9" t="s">
        <v>3</v>
      </c>
      <c r="C1432">
        <v>0</v>
      </c>
      <c r="D1432" s="3">
        <v>0</v>
      </c>
      <c r="E1432" t="str">
        <f t="shared" si="22"/>
        <v>T</v>
      </c>
    </row>
    <row r="1433" spans="1:5">
      <c r="A1433" s="29">
        <v>1432</v>
      </c>
      <c r="B1433" s="9" t="s">
        <v>113</v>
      </c>
      <c r="C1433">
        <v>0</v>
      </c>
      <c r="D1433" s="3">
        <v>0</v>
      </c>
      <c r="E1433" t="str">
        <f t="shared" si="22"/>
        <v>T</v>
      </c>
    </row>
    <row r="1434" spans="1:5">
      <c r="A1434" s="29">
        <v>1433</v>
      </c>
      <c r="B1434" s="9" t="s">
        <v>209</v>
      </c>
      <c r="C1434">
        <v>0</v>
      </c>
      <c r="D1434" s="3">
        <v>0</v>
      </c>
      <c r="E1434" t="str">
        <f t="shared" si="22"/>
        <v>T</v>
      </c>
    </row>
    <row r="1435" spans="1:5">
      <c r="A1435" s="29">
        <v>1434</v>
      </c>
      <c r="B1435" s="9" t="s">
        <v>561</v>
      </c>
      <c r="C1435">
        <v>0</v>
      </c>
      <c r="D1435" s="3">
        <v>0</v>
      </c>
      <c r="E1435" t="str">
        <f t="shared" si="22"/>
        <v>T</v>
      </c>
    </row>
    <row r="1436" spans="1:5">
      <c r="A1436" s="29">
        <v>1435</v>
      </c>
      <c r="B1436" s="9" t="s">
        <v>32</v>
      </c>
      <c r="C1436">
        <v>0</v>
      </c>
      <c r="D1436" s="3">
        <v>0</v>
      </c>
      <c r="E1436" t="str">
        <f t="shared" si="22"/>
        <v>T</v>
      </c>
    </row>
    <row r="1437" spans="1:5">
      <c r="A1437" s="29">
        <v>1436</v>
      </c>
      <c r="B1437" s="9" t="s">
        <v>167</v>
      </c>
      <c r="C1437">
        <v>0</v>
      </c>
      <c r="D1437" s="3">
        <v>0</v>
      </c>
      <c r="E1437" t="str">
        <f t="shared" si="22"/>
        <v>T</v>
      </c>
    </row>
    <row r="1438" spans="1:5">
      <c r="A1438" s="29">
        <v>1437</v>
      </c>
      <c r="B1438" s="9" t="s">
        <v>3</v>
      </c>
      <c r="C1438">
        <v>0</v>
      </c>
      <c r="D1438" s="3">
        <v>0</v>
      </c>
      <c r="E1438" t="str">
        <f t="shared" si="22"/>
        <v>T</v>
      </c>
    </row>
    <row r="1439" spans="1:5">
      <c r="A1439" s="29">
        <v>1438</v>
      </c>
      <c r="B1439" s="9" t="s">
        <v>170</v>
      </c>
      <c r="C1439">
        <v>0</v>
      </c>
      <c r="D1439" s="3">
        <v>0</v>
      </c>
      <c r="E1439" t="str">
        <f t="shared" si="22"/>
        <v>T</v>
      </c>
    </row>
    <row r="1440" spans="1:5">
      <c r="A1440" s="29">
        <v>1439</v>
      </c>
      <c r="B1440" s="9" t="s">
        <v>562</v>
      </c>
      <c r="C1440">
        <v>0</v>
      </c>
      <c r="D1440" s="3">
        <v>0</v>
      </c>
      <c r="E1440" t="str">
        <f t="shared" si="22"/>
        <v>T</v>
      </c>
    </row>
    <row r="1441" spans="1:5">
      <c r="A1441" s="29">
        <v>1440</v>
      </c>
      <c r="B1441" s="9" t="s">
        <v>563</v>
      </c>
      <c r="C1441">
        <v>0</v>
      </c>
      <c r="D1441" s="3">
        <v>0</v>
      </c>
      <c r="E1441" t="str">
        <f t="shared" si="22"/>
        <v>T</v>
      </c>
    </row>
    <row r="1442" spans="1:5">
      <c r="A1442" s="29">
        <v>1441</v>
      </c>
      <c r="B1442" s="9" t="s">
        <v>5</v>
      </c>
      <c r="C1442">
        <v>0</v>
      </c>
      <c r="D1442" s="3">
        <v>0</v>
      </c>
      <c r="E1442" t="str">
        <f t="shared" si="22"/>
        <v>T</v>
      </c>
    </row>
    <row r="1443" spans="1:5">
      <c r="A1443" s="29">
        <v>1442</v>
      </c>
      <c r="B1443" s="9" t="s">
        <v>8</v>
      </c>
      <c r="C1443">
        <v>0</v>
      </c>
      <c r="D1443" s="3">
        <v>0</v>
      </c>
      <c r="E1443" t="str">
        <f t="shared" si="22"/>
        <v>T</v>
      </c>
    </row>
    <row r="1444" spans="1:5">
      <c r="A1444" s="29">
        <v>1443</v>
      </c>
      <c r="B1444" s="9" t="s">
        <v>92</v>
      </c>
      <c r="C1444">
        <v>0</v>
      </c>
      <c r="D1444" s="3">
        <v>0</v>
      </c>
      <c r="E1444" t="str">
        <f t="shared" si="22"/>
        <v>T</v>
      </c>
    </row>
    <row r="1445" spans="1:5">
      <c r="A1445" s="29">
        <v>1444</v>
      </c>
      <c r="B1445" s="9" t="s">
        <v>220</v>
      </c>
      <c r="C1445">
        <v>0</v>
      </c>
      <c r="D1445" s="3">
        <v>0</v>
      </c>
      <c r="E1445" t="str">
        <f t="shared" si="22"/>
        <v>T</v>
      </c>
    </row>
    <row r="1446" spans="1:5">
      <c r="A1446" s="29">
        <v>1445</v>
      </c>
      <c r="B1446" s="9" t="s">
        <v>564</v>
      </c>
      <c r="C1446">
        <v>-1</v>
      </c>
      <c r="D1446" s="3">
        <v>-1</v>
      </c>
      <c r="E1446" t="str">
        <f t="shared" si="22"/>
        <v>T</v>
      </c>
    </row>
    <row r="1447" spans="1:5">
      <c r="A1447" s="29">
        <v>1446</v>
      </c>
      <c r="B1447" s="9" t="s">
        <v>3</v>
      </c>
      <c r="C1447">
        <v>0</v>
      </c>
      <c r="D1447" s="3">
        <v>0</v>
      </c>
      <c r="E1447" t="str">
        <f t="shared" si="22"/>
        <v>T</v>
      </c>
    </row>
    <row r="1448" spans="1:5">
      <c r="A1448" s="29">
        <v>1447</v>
      </c>
      <c r="B1448" s="9" t="s">
        <v>565</v>
      </c>
      <c r="C1448">
        <v>0</v>
      </c>
      <c r="D1448" s="3">
        <v>0</v>
      </c>
      <c r="E1448" t="str">
        <f t="shared" si="22"/>
        <v>T</v>
      </c>
    </row>
    <row r="1449" spans="1:5">
      <c r="A1449" s="29">
        <v>1448</v>
      </c>
      <c r="B1449" s="9" t="s">
        <v>27</v>
      </c>
      <c r="C1449">
        <v>0</v>
      </c>
      <c r="D1449" s="3">
        <v>0</v>
      </c>
      <c r="E1449" t="str">
        <f t="shared" si="22"/>
        <v>T</v>
      </c>
    </row>
    <row r="1450" spans="1:5">
      <c r="A1450" s="29">
        <v>1449</v>
      </c>
      <c r="B1450" s="9" t="s">
        <v>566</v>
      </c>
      <c r="C1450">
        <v>0</v>
      </c>
      <c r="D1450" s="3">
        <v>0</v>
      </c>
      <c r="E1450" t="str">
        <f t="shared" si="22"/>
        <v>T</v>
      </c>
    </row>
    <row r="1451" spans="1:5">
      <c r="A1451" s="29">
        <v>1450</v>
      </c>
      <c r="B1451" s="9" t="s">
        <v>8</v>
      </c>
      <c r="C1451">
        <v>0</v>
      </c>
      <c r="D1451" s="3">
        <v>0</v>
      </c>
      <c r="E1451" t="str">
        <f t="shared" si="22"/>
        <v>T</v>
      </c>
    </row>
    <row r="1452" spans="1:5">
      <c r="A1452" s="29">
        <v>1451</v>
      </c>
      <c r="B1452" s="9" t="s">
        <v>566</v>
      </c>
      <c r="C1452">
        <v>0</v>
      </c>
      <c r="D1452" s="3">
        <v>0</v>
      </c>
      <c r="E1452" t="str">
        <f t="shared" si="22"/>
        <v>T</v>
      </c>
    </row>
    <row r="1453" spans="1:5">
      <c r="A1453" s="29">
        <v>1452</v>
      </c>
      <c r="B1453" s="9" t="s">
        <v>54</v>
      </c>
      <c r="C1453">
        <v>0</v>
      </c>
      <c r="D1453" s="3">
        <v>0</v>
      </c>
      <c r="E1453" t="str">
        <f t="shared" si="22"/>
        <v>T</v>
      </c>
    </row>
    <row r="1454" spans="1:5">
      <c r="A1454" s="29">
        <v>1453</v>
      </c>
      <c r="B1454" s="9" t="s">
        <v>55</v>
      </c>
      <c r="C1454">
        <v>0</v>
      </c>
      <c r="D1454" s="3">
        <v>0</v>
      </c>
      <c r="E1454" t="str">
        <f t="shared" si="22"/>
        <v>T</v>
      </c>
    </row>
    <row r="1455" spans="1:5">
      <c r="A1455" s="29">
        <v>1454</v>
      </c>
      <c r="B1455" s="19" t="s">
        <v>56</v>
      </c>
      <c r="C1455">
        <v>0</v>
      </c>
      <c r="D1455" s="3">
        <v>0</v>
      </c>
      <c r="E1455" t="str">
        <f t="shared" si="22"/>
        <v>T</v>
      </c>
    </row>
    <row r="1456" spans="1:5">
      <c r="A1456" s="29">
        <v>1455</v>
      </c>
      <c r="B1456" s="9" t="s">
        <v>430</v>
      </c>
      <c r="C1456">
        <v>0</v>
      </c>
      <c r="D1456" s="3">
        <v>0</v>
      </c>
      <c r="E1456" t="str">
        <f t="shared" si="22"/>
        <v>T</v>
      </c>
    </row>
    <row r="1457" spans="1:5">
      <c r="A1457" s="29">
        <v>1456</v>
      </c>
      <c r="B1457" s="9" t="s">
        <v>567</v>
      </c>
      <c r="C1457">
        <v>0</v>
      </c>
      <c r="D1457" s="3">
        <v>0</v>
      </c>
      <c r="E1457" t="str">
        <f t="shared" si="22"/>
        <v>T</v>
      </c>
    </row>
    <row r="1458" spans="1:5">
      <c r="A1458" s="29">
        <v>1457</v>
      </c>
      <c r="B1458" s="9" t="s">
        <v>245</v>
      </c>
      <c r="C1458">
        <v>0</v>
      </c>
      <c r="D1458" s="3">
        <v>0</v>
      </c>
      <c r="E1458" t="str">
        <f t="shared" si="22"/>
        <v>T</v>
      </c>
    </row>
    <row r="1459" spans="1:5">
      <c r="A1459" s="29">
        <v>1458</v>
      </c>
      <c r="B1459" s="9" t="s">
        <v>57</v>
      </c>
      <c r="C1459">
        <v>0</v>
      </c>
      <c r="D1459" s="3">
        <v>0</v>
      </c>
      <c r="E1459" t="str">
        <f t="shared" si="22"/>
        <v>T</v>
      </c>
    </row>
    <row r="1460" spans="1:5">
      <c r="A1460" s="29">
        <v>1459</v>
      </c>
      <c r="B1460" s="9" t="s">
        <v>52</v>
      </c>
      <c r="C1460">
        <v>0</v>
      </c>
      <c r="D1460" s="3">
        <v>0</v>
      </c>
      <c r="E1460" t="str">
        <f t="shared" si="22"/>
        <v>T</v>
      </c>
    </row>
    <row r="1461" spans="1:5">
      <c r="A1461" s="29">
        <v>1460</v>
      </c>
      <c r="B1461" s="9" t="s">
        <v>104</v>
      </c>
      <c r="C1461">
        <v>0</v>
      </c>
      <c r="D1461" s="3">
        <v>0</v>
      </c>
      <c r="E1461" t="str">
        <f t="shared" si="22"/>
        <v>T</v>
      </c>
    </row>
    <row r="1462" spans="1:5">
      <c r="A1462" s="29">
        <v>1461</v>
      </c>
      <c r="B1462" s="9" t="s">
        <v>3</v>
      </c>
      <c r="C1462">
        <v>0</v>
      </c>
      <c r="D1462" s="3">
        <v>0</v>
      </c>
      <c r="E1462" t="str">
        <f t="shared" si="22"/>
        <v>T</v>
      </c>
    </row>
    <row r="1463" spans="1:5">
      <c r="A1463" s="29">
        <v>1462</v>
      </c>
      <c r="B1463" s="9" t="s">
        <v>568</v>
      </c>
      <c r="C1463">
        <v>0</v>
      </c>
      <c r="D1463" s="3">
        <v>0</v>
      </c>
      <c r="E1463" t="str">
        <f t="shared" si="22"/>
        <v>T</v>
      </c>
    </row>
    <row r="1464" spans="1:5">
      <c r="A1464" s="29">
        <v>1463</v>
      </c>
      <c r="B1464" s="9" t="s">
        <v>307</v>
      </c>
      <c r="C1464">
        <v>0</v>
      </c>
      <c r="D1464" s="3">
        <v>0</v>
      </c>
      <c r="E1464" t="str">
        <f t="shared" si="22"/>
        <v>T</v>
      </c>
    </row>
    <row r="1465" spans="1:5">
      <c r="A1465" s="29">
        <v>1464</v>
      </c>
      <c r="B1465" s="9" t="s">
        <v>569</v>
      </c>
      <c r="C1465">
        <v>0</v>
      </c>
      <c r="D1465" s="3">
        <v>0</v>
      </c>
      <c r="E1465" t="str">
        <f t="shared" si="22"/>
        <v>T</v>
      </c>
    </row>
    <row r="1466" spans="1:5">
      <c r="A1466" s="29">
        <v>1465</v>
      </c>
      <c r="B1466" s="9" t="s">
        <v>42</v>
      </c>
      <c r="C1466">
        <v>0</v>
      </c>
      <c r="D1466" s="3">
        <v>0</v>
      </c>
      <c r="E1466" t="str">
        <f t="shared" si="22"/>
        <v>T</v>
      </c>
    </row>
    <row r="1467" spans="1:5">
      <c r="A1467" s="29">
        <v>1466</v>
      </c>
      <c r="B1467" s="9" t="s">
        <v>8</v>
      </c>
      <c r="C1467">
        <v>0</v>
      </c>
      <c r="D1467" s="3">
        <v>0</v>
      </c>
      <c r="E1467" t="str">
        <f t="shared" si="22"/>
        <v>T</v>
      </c>
    </row>
    <row r="1468" spans="1:5">
      <c r="A1468" s="29">
        <v>1467</v>
      </c>
      <c r="B1468" s="9" t="s">
        <v>211</v>
      </c>
      <c r="C1468">
        <v>0</v>
      </c>
      <c r="D1468" s="3">
        <v>0</v>
      </c>
      <c r="E1468" t="str">
        <f t="shared" si="22"/>
        <v>T</v>
      </c>
    </row>
    <row r="1469" spans="1:5">
      <c r="A1469" s="29">
        <v>1468</v>
      </c>
      <c r="B1469" s="9" t="s">
        <v>570</v>
      </c>
      <c r="C1469">
        <v>0</v>
      </c>
      <c r="D1469" s="3">
        <v>0</v>
      </c>
      <c r="E1469" t="str">
        <f t="shared" si="22"/>
        <v>T</v>
      </c>
    </row>
    <row r="1470" spans="1:5">
      <c r="A1470" s="29">
        <v>1469</v>
      </c>
      <c r="B1470" s="9" t="s">
        <v>99</v>
      </c>
      <c r="C1470">
        <v>0</v>
      </c>
      <c r="D1470" s="3">
        <v>0</v>
      </c>
      <c r="E1470" t="str">
        <f t="shared" si="22"/>
        <v>T</v>
      </c>
    </row>
    <row r="1471" spans="1:5">
      <c r="A1471" s="29">
        <v>1470</v>
      </c>
      <c r="B1471" s="9" t="s">
        <v>571</v>
      </c>
      <c r="C1471">
        <v>0</v>
      </c>
      <c r="D1471" s="3">
        <v>0</v>
      </c>
      <c r="E1471" t="str">
        <f t="shared" si="22"/>
        <v>T</v>
      </c>
    </row>
    <row r="1472" spans="1:5">
      <c r="A1472" s="29">
        <v>1471</v>
      </c>
      <c r="B1472" s="9" t="s">
        <v>3</v>
      </c>
      <c r="C1472">
        <v>0</v>
      </c>
      <c r="D1472" s="3">
        <v>0</v>
      </c>
      <c r="E1472" t="str">
        <f t="shared" si="22"/>
        <v>T</v>
      </c>
    </row>
    <row r="1473" spans="1:5">
      <c r="A1473" s="29">
        <v>1472</v>
      </c>
      <c r="B1473" s="9" t="s">
        <v>234</v>
      </c>
      <c r="C1473">
        <v>0</v>
      </c>
      <c r="D1473" s="3">
        <v>0</v>
      </c>
      <c r="E1473" t="str">
        <f t="shared" si="22"/>
        <v>T</v>
      </c>
    </row>
    <row r="1474" spans="1:5">
      <c r="A1474" s="29">
        <v>1473</v>
      </c>
      <c r="B1474" s="9" t="s">
        <v>354</v>
      </c>
      <c r="C1474">
        <v>0</v>
      </c>
      <c r="D1474" s="3">
        <v>0</v>
      </c>
      <c r="E1474" t="str">
        <f t="shared" si="22"/>
        <v>T</v>
      </c>
    </row>
    <row r="1475" spans="1:5">
      <c r="A1475" s="29">
        <v>1474</v>
      </c>
      <c r="B1475" s="9" t="s">
        <v>104</v>
      </c>
      <c r="C1475">
        <v>0</v>
      </c>
      <c r="D1475" s="3">
        <v>0</v>
      </c>
      <c r="E1475" t="str">
        <f t="shared" si="22"/>
        <v>T</v>
      </c>
    </row>
    <row r="1476" spans="1:5">
      <c r="A1476" s="29">
        <v>1475</v>
      </c>
      <c r="B1476" s="9" t="s">
        <v>572</v>
      </c>
      <c r="C1476">
        <v>0</v>
      </c>
      <c r="D1476" s="3">
        <v>0</v>
      </c>
      <c r="E1476" t="str">
        <f t="shared" ref="E1476:E1539" si="23">IF(C1476=D1476,"T","F")</f>
        <v>T</v>
      </c>
    </row>
    <row r="1477" spans="1:5">
      <c r="A1477" s="29">
        <v>1476</v>
      </c>
      <c r="B1477" s="9" t="s">
        <v>573</v>
      </c>
      <c r="C1477">
        <v>0</v>
      </c>
      <c r="D1477" s="3">
        <v>0</v>
      </c>
      <c r="E1477" t="str">
        <f t="shared" si="23"/>
        <v>T</v>
      </c>
    </row>
    <row r="1478" spans="1:5">
      <c r="A1478" s="29">
        <v>1477</v>
      </c>
      <c r="B1478" s="9" t="s">
        <v>42</v>
      </c>
      <c r="C1478">
        <v>0</v>
      </c>
      <c r="D1478" s="3">
        <v>0</v>
      </c>
      <c r="E1478" t="str">
        <f t="shared" si="23"/>
        <v>T</v>
      </c>
    </row>
    <row r="1479" spans="1:5">
      <c r="A1479" s="29">
        <v>1478</v>
      </c>
      <c r="B1479" s="9" t="s">
        <v>8</v>
      </c>
      <c r="C1479">
        <v>0</v>
      </c>
      <c r="D1479" s="3">
        <v>0</v>
      </c>
      <c r="E1479" t="str">
        <f t="shared" si="23"/>
        <v>T</v>
      </c>
    </row>
    <row r="1480" spans="1:5">
      <c r="A1480" s="29">
        <v>1479</v>
      </c>
      <c r="B1480" s="19" t="s">
        <v>56</v>
      </c>
      <c r="C1480">
        <v>0</v>
      </c>
      <c r="D1480" s="3">
        <v>0</v>
      </c>
      <c r="E1480" t="str">
        <f t="shared" si="23"/>
        <v>T</v>
      </c>
    </row>
    <row r="1481" spans="1:5">
      <c r="A1481" s="29">
        <v>1480</v>
      </c>
      <c r="B1481" s="9" t="s">
        <v>168</v>
      </c>
      <c r="C1481">
        <v>0</v>
      </c>
      <c r="D1481" s="3">
        <v>0</v>
      </c>
      <c r="E1481" t="str">
        <f t="shared" si="23"/>
        <v>T</v>
      </c>
    </row>
    <row r="1482" spans="1:5">
      <c r="A1482" s="29">
        <v>1481</v>
      </c>
      <c r="B1482" s="9" t="s">
        <v>354</v>
      </c>
      <c r="C1482">
        <v>0</v>
      </c>
      <c r="D1482" s="3">
        <v>0</v>
      </c>
      <c r="E1482" t="str">
        <f t="shared" si="23"/>
        <v>T</v>
      </c>
    </row>
    <row r="1483" spans="1:5">
      <c r="A1483" s="29">
        <v>1482</v>
      </c>
      <c r="B1483" s="9" t="s">
        <v>574</v>
      </c>
      <c r="C1483">
        <v>0</v>
      </c>
      <c r="D1483" s="3">
        <v>0</v>
      </c>
      <c r="E1483" t="str">
        <f t="shared" si="23"/>
        <v>T</v>
      </c>
    </row>
    <row r="1484" spans="1:5">
      <c r="A1484" s="29">
        <v>1483</v>
      </c>
      <c r="B1484" s="9" t="s">
        <v>3</v>
      </c>
      <c r="C1484">
        <v>0</v>
      </c>
      <c r="D1484" s="3">
        <v>0</v>
      </c>
      <c r="E1484" t="str">
        <f t="shared" si="23"/>
        <v>T</v>
      </c>
    </row>
    <row r="1485" spans="1:5">
      <c r="A1485" s="29">
        <v>1484</v>
      </c>
      <c r="B1485" s="9" t="s">
        <v>54</v>
      </c>
      <c r="C1485">
        <v>0</v>
      </c>
      <c r="D1485" s="3">
        <v>0</v>
      </c>
      <c r="E1485" t="str">
        <f t="shared" si="23"/>
        <v>T</v>
      </c>
    </row>
    <row r="1486" spans="1:5">
      <c r="A1486" s="29">
        <v>1485</v>
      </c>
      <c r="B1486" s="9" t="s">
        <v>55</v>
      </c>
      <c r="C1486">
        <v>0</v>
      </c>
      <c r="D1486" s="3">
        <v>0</v>
      </c>
      <c r="E1486" t="str">
        <f t="shared" si="23"/>
        <v>T</v>
      </c>
    </row>
    <row r="1487" spans="1:5">
      <c r="A1487" s="29">
        <v>1486</v>
      </c>
      <c r="B1487" s="19" t="s">
        <v>56</v>
      </c>
      <c r="C1487">
        <v>0</v>
      </c>
      <c r="D1487" s="3">
        <v>0</v>
      </c>
      <c r="E1487" t="str">
        <f t="shared" si="23"/>
        <v>T</v>
      </c>
    </row>
    <row r="1488" spans="1:5">
      <c r="A1488" s="29">
        <v>1487</v>
      </c>
      <c r="B1488" s="9" t="s">
        <v>575</v>
      </c>
      <c r="C1488" s="3">
        <v>0</v>
      </c>
      <c r="D1488" s="3">
        <v>0</v>
      </c>
      <c r="E1488" t="str">
        <f t="shared" si="23"/>
        <v>T</v>
      </c>
    </row>
    <row r="1489" spans="1:5">
      <c r="A1489" s="29">
        <v>1488</v>
      </c>
      <c r="B1489" s="9" t="s">
        <v>27</v>
      </c>
      <c r="C1489">
        <v>0</v>
      </c>
      <c r="D1489" s="3">
        <v>0</v>
      </c>
      <c r="E1489" t="str">
        <f t="shared" si="23"/>
        <v>T</v>
      </c>
    </row>
    <row r="1490" spans="1:5">
      <c r="A1490" s="29">
        <v>1489</v>
      </c>
      <c r="B1490" s="9" t="s">
        <v>253</v>
      </c>
      <c r="C1490">
        <v>0</v>
      </c>
      <c r="D1490" s="3">
        <v>0</v>
      </c>
      <c r="E1490" t="str">
        <f t="shared" si="23"/>
        <v>T</v>
      </c>
    </row>
    <row r="1491" spans="1:5">
      <c r="A1491" s="29">
        <v>1490</v>
      </c>
      <c r="B1491" s="9" t="s">
        <v>8</v>
      </c>
      <c r="C1491">
        <v>0</v>
      </c>
      <c r="D1491" s="3">
        <v>0</v>
      </c>
      <c r="E1491" t="str">
        <f t="shared" si="23"/>
        <v>T</v>
      </c>
    </row>
    <row r="1492" spans="1:5">
      <c r="A1492" s="29">
        <v>1491</v>
      </c>
      <c r="B1492" s="19" t="s">
        <v>56</v>
      </c>
      <c r="C1492">
        <v>0</v>
      </c>
      <c r="D1492" s="3">
        <v>0</v>
      </c>
      <c r="E1492" t="str">
        <f t="shared" si="23"/>
        <v>T</v>
      </c>
    </row>
    <row r="1493" spans="1:5">
      <c r="A1493" s="29">
        <v>1492</v>
      </c>
      <c r="B1493" s="9" t="s">
        <v>92</v>
      </c>
      <c r="C1493">
        <v>0</v>
      </c>
      <c r="D1493" s="3">
        <v>0</v>
      </c>
      <c r="E1493" t="str">
        <f t="shared" si="23"/>
        <v>T</v>
      </c>
    </row>
    <row r="1494" spans="1:5">
      <c r="A1494" s="29">
        <v>1493</v>
      </c>
      <c r="B1494" s="9" t="s">
        <v>65</v>
      </c>
      <c r="C1494">
        <v>0</v>
      </c>
      <c r="D1494" s="3">
        <v>0</v>
      </c>
      <c r="E1494" t="str">
        <f t="shared" si="23"/>
        <v>T</v>
      </c>
    </row>
    <row r="1495" spans="1:5">
      <c r="A1495" s="29">
        <v>1494</v>
      </c>
      <c r="B1495" s="9" t="s">
        <v>527</v>
      </c>
      <c r="C1495">
        <v>0</v>
      </c>
      <c r="D1495" s="3">
        <v>0</v>
      </c>
      <c r="E1495" t="str">
        <f t="shared" si="23"/>
        <v>T</v>
      </c>
    </row>
    <row r="1496" spans="1:5">
      <c r="A1496" s="29">
        <v>1495</v>
      </c>
      <c r="B1496" s="9" t="s">
        <v>576</v>
      </c>
      <c r="C1496">
        <v>0</v>
      </c>
      <c r="D1496" s="3">
        <v>0</v>
      </c>
      <c r="E1496" t="str">
        <f t="shared" si="23"/>
        <v>T</v>
      </c>
    </row>
    <row r="1497" spans="1:5">
      <c r="A1497" s="29">
        <v>1496</v>
      </c>
      <c r="B1497" s="9" t="s">
        <v>577</v>
      </c>
      <c r="C1497">
        <v>0</v>
      </c>
      <c r="D1497" s="3">
        <v>0</v>
      </c>
      <c r="E1497" t="str">
        <f t="shared" si="23"/>
        <v>T</v>
      </c>
    </row>
    <row r="1498" spans="1:5">
      <c r="A1498" s="29">
        <v>1497</v>
      </c>
      <c r="B1498" s="9" t="s">
        <v>3</v>
      </c>
      <c r="C1498">
        <v>0</v>
      </c>
      <c r="D1498" s="3">
        <v>0</v>
      </c>
      <c r="E1498" t="str">
        <f t="shared" si="23"/>
        <v>T</v>
      </c>
    </row>
    <row r="1499" spans="1:5">
      <c r="A1499" s="29">
        <v>1498</v>
      </c>
      <c r="B1499" s="9" t="s">
        <v>170</v>
      </c>
      <c r="C1499">
        <v>0</v>
      </c>
      <c r="D1499" s="3">
        <v>0</v>
      </c>
      <c r="E1499" t="str">
        <f t="shared" si="23"/>
        <v>T</v>
      </c>
    </row>
    <row r="1500" spans="1:5">
      <c r="A1500" s="29">
        <v>1499</v>
      </c>
      <c r="B1500" s="9" t="s">
        <v>565</v>
      </c>
      <c r="C1500">
        <v>0</v>
      </c>
      <c r="D1500" s="3">
        <v>-1</v>
      </c>
      <c r="E1500" t="str">
        <f t="shared" si="23"/>
        <v>F</v>
      </c>
    </row>
    <row r="1501" spans="1:5">
      <c r="A1501" s="29">
        <v>1500</v>
      </c>
      <c r="B1501" s="9" t="s">
        <v>27</v>
      </c>
      <c r="C1501">
        <v>0</v>
      </c>
      <c r="D1501" s="3">
        <v>0</v>
      </c>
      <c r="E1501" t="str">
        <f t="shared" si="23"/>
        <v>T</v>
      </c>
    </row>
    <row r="1502" spans="1:5">
      <c r="A1502" s="29">
        <v>1501</v>
      </c>
      <c r="B1502" s="9" t="s">
        <v>480</v>
      </c>
      <c r="C1502">
        <v>0</v>
      </c>
      <c r="D1502" s="3">
        <v>0</v>
      </c>
      <c r="E1502" t="str">
        <f t="shared" si="23"/>
        <v>T</v>
      </c>
    </row>
    <row r="1503" spans="1:5">
      <c r="A1503" s="29">
        <v>1502</v>
      </c>
      <c r="B1503" s="9" t="s">
        <v>3</v>
      </c>
      <c r="C1503">
        <v>0</v>
      </c>
      <c r="D1503" s="3">
        <v>0</v>
      </c>
      <c r="E1503" t="str">
        <f t="shared" si="23"/>
        <v>T</v>
      </c>
    </row>
    <row r="1504" spans="1:5">
      <c r="A1504" s="29">
        <v>1503</v>
      </c>
      <c r="B1504" s="9" t="s">
        <v>316</v>
      </c>
      <c r="C1504">
        <v>0</v>
      </c>
      <c r="D1504" s="3">
        <v>0</v>
      </c>
      <c r="E1504" t="str">
        <f t="shared" si="23"/>
        <v>T</v>
      </c>
    </row>
    <row r="1505" spans="1:5">
      <c r="A1505" s="29">
        <v>1504</v>
      </c>
      <c r="B1505" s="9" t="s">
        <v>307</v>
      </c>
      <c r="C1505">
        <v>0</v>
      </c>
      <c r="D1505" s="3">
        <v>0</v>
      </c>
      <c r="E1505" t="str">
        <f t="shared" si="23"/>
        <v>T</v>
      </c>
    </row>
    <row r="1506" spans="1:5">
      <c r="A1506" s="29">
        <v>1505</v>
      </c>
      <c r="B1506" s="9" t="s">
        <v>554</v>
      </c>
      <c r="C1506">
        <v>0</v>
      </c>
      <c r="D1506" s="3">
        <v>0</v>
      </c>
      <c r="E1506" t="str">
        <f t="shared" si="23"/>
        <v>T</v>
      </c>
    </row>
    <row r="1507" spans="1:5">
      <c r="A1507" s="29">
        <v>1506</v>
      </c>
      <c r="B1507" s="9" t="s">
        <v>42</v>
      </c>
      <c r="C1507">
        <v>0</v>
      </c>
      <c r="D1507" s="3">
        <v>0</v>
      </c>
      <c r="E1507" t="str">
        <f t="shared" si="23"/>
        <v>T</v>
      </c>
    </row>
    <row r="1508" spans="1:5">
      <c r="A1508" s="29">
        <v>1507</v>
      </c>
      <c r="B1508" s="9" t="s">
        <v>3</v>
      </c>
      <c r="C1508">
        <v>0</v>
      </c>
      <c r="D1508" s="3">
        <v>0</v>
      </c>
      <c r="E1508" t="str">
        <f t="shared" si="23"/>
        <v>T</v>
      </c>
    </row>
    <row r="1509" spans="1:5">
      <c r="A1509" s="29">
        <v>1508</v>
      </c>
      <c r="B1509" s="9" t="s">
        <v>72</v>
      </c>
      <c r="C1509">
        <v>0</v>
      </c>
      <c r="D1509" s="3">
        <v>0</v>
      </c>
      <c r="E1509" t="str">
        <f t="shared" si="23"/>
        <v>T</v>
      </c>
    </row>
    <row r="1510" spans="1:5">
      <c r="A1510" s="29">
        <v>1509</v>
      </c>
      <c r="B1510" s="9" t="s">
        <v>578</v>
      </c>
      <c r="C1510">
        <v>0</v>
      </c>
      <c r="D1510" s="3">
        <v>0</v>
      </c>
      <c r="E1510" t="str">
        <f t="shared" si="23"/>
        <v>T</v>
      </c>
    </row>
    <row r="1511" spans="1:5">
      <c r="A1511" s="29">
        <v>1510</v>
      </c>
      <c r="B1511" s="9" t="s">
        <v>144</v>
      </c>
      <c r="C1511" s="3"/>
      <c r="D1511" s="3"/>
      <c r="E1511" t="str">
        <f t="shared" si="23"/>
        <v>T</v>
      </c>
    </row>
    <row r="1512" spans="1:5">
      <c r="A1512" s="29">
        <v>1511</v>
      </c>
      <c r="B1512" s="9" t="s">
        <v>579</v>
      </c>
      <c r="C1512">
        <v>0</v>
      </c>
      <c r="D1512" s="3">
        <v>0</v>
      </c>
      <c r="E1512" t="str">
        <f t="shared" si="23"/>
        <v>T</v>
      </c>
    </row>
    <row r="1513" spans="1:5">
      <c r="A1513" s="29">
        <v>1512</v>
      </c>
      <c r="B1513" s="9" t="s">
        <v>8</v>
      </c>
      <c r="C1513">
        <v>0</v>
      </c>
      <c r="D1513" s="3">
        <v>0</v>
      </c>
      <c r="E1513" t="str">
        <f t="shared" si="23"/>
        <v>T</v>
      </c>
    </row>
    <row r="1514" spans="1:5">
      <c r="A1514" s="29">
        <v>1513</v>
      </c>
      <c r="B1514" s="9" t="s">
        <v>67</v>
      </c>
      <c r="C1514">
        <v>0</v>
      </c>
      <c r="D1514" s="3">
        <v>0</v>
      </c>
      <c r="E1514" t="str">
        <f t="shared" si="23"/>
        <v>T</v>
      </c>
    </row>
    <row r="1515" spans="1:5">
      <c r="A1515" s="29">
        <v>1514</v>
      </c>
      <c r="B1515" s="9" t="s">
        <v>580</v>
      </c>
      <c r="C1515">
        <v>0</v>
      </c>
      <c r="D1515" s="3">
        <v>0</v>
      </c>
      <c r="E1515" t="str">
        <f t="shared" si="23"/>
        <v>T</v>
      </c>
    </row>
    <row r="1516" spans="1:5">
      <c r="A1516" s="29">
        <v>1515</v>
      </c>
      <c r="B1516" s="9" t="s">
        <v>27</v>
      </c>
      <c r="C1516">
        <v>0</v>
      </c>
      <c r="D1516" s="3">
        <v>0</v>
      </c>
      <c r="E1516" t="str">
        <f t="shared" si="23"/>
        <v>T</v>
      </c>
    </row>
    <row r="1517" spans="1:5">
      <c r="A1517" s="29">
        <v>1516</v>
      </c>
      <c r="B1517" s="9" t="s">
        <v>581</v>
      </c>
      <c r="C1517">
        <v>0</v>
      </c>
      <c r="D1517" s="3">
        <v>0</v>
      </c>
      <c r="E1517" t="str">
        <f t="shared" si="23"/>
        <v>T</v>
      </c>
    </row>
    <row r="1518" spans="1:5">
      <c r="A1518" s="29">
        <v>1517</v>
      </c>
      <c r="B1518" s="9" t="s">
        <v>3</v>
      </c>
      <c r="C1518">
        <v>0</v>
      </c>
      <c r="D1518" s="3">
        <v>0</v>
      </c>
      <c r="E1518" t="str">
        <f t="shared" si="23"/>
        <v>T</v>
      </c>
    </row>
    <row r="1519" spans="1:5">
      <c r="A1519" s="29">
        <v>1518</v>
      </c>
      <c r="B1519" s="9" t="s">
        <v>465</v>
      </c>
      <c r="C1519">
        <v>0</v>
      </c>
      <c r="D1519" s="3">
        <v>-1</v>
      </c>
      <c r="E1519" t="str">
        <f t="shared" si="23"/>
        <v>F</v>
      </c>
    </row>
    <row r="1520" spans="1:5">
      <c r="A1520" s="29">
        <v>1519</v>
      </c>
      <c r="B1520" s="9" t="s">
        <v>338</v>
      </c>
      <c r="C1520">
        <v>0</v>
      </c>
      <c r="D1520" s="3">
        <v>0</v>
      </c>
      <c r="E1520" t="str">
        <f t="shared" si="23"/>
        <v>T</v>
      </c>
    </row>
    <row r="1521" spans="1:5">
      <c r="A1521" s="29">
        <v>1520</v>
      </c>
      <c r="B1521" s="9" t="s">
        <v>52</v>
      </c>
      <c r="C1521">
        <v>0</v>
      </c>
      <c r="D1521" s="3">
        <v>0</v>
      </c>
      <c r="E1521" t="str">
        <f t="shared" si="23"/>
        <v>T</v>
      </c>
    </row>
    <row r="1522" spans="1:5">
      <c r="A1522" s="29">
        <v>1521</v>
      </c>
      <c r="B1522" s="9" t="s">
        <v>388</v>
      </c>
      <c r="C1522">
        <v>0</v>
      </c>
      <c r="D1522" s="3">
        <v>0</v>
      </c>
      <c r="E1522" t="str">
        <f t="shared" si="23"/>
        <v>T</v>
      </c>
    </row>
    <row r="1523" spans="1:5">
      <c r="A1523" s="29">
        <v>1522</v>
      </c>
      <c r="B1523" s="9" t="s">
        <v>3</v>
      </c>
      <c r="C1523">
        <v>0</v>
      </c>
      <c r="D1523" s="3">
        <v>0</v>
      </c>
      <c r="E1523" t="str">
        <f t="shared" si="23"/>
        <v>T</v>
      </c>
    </row>
    <row r="1524" spans="1:5">
      <c r="A1524" s="29">
        <v>1523</v>
      </c>
      <c r="B1524" s="9" t="s">
        <v>582</v>
      </c>
      <c r="C1524">
        <v>0</v>
      </c>
      <c r="D1524" s="3">
        <v>0</v>
      </c>
      <c r="E1524" t="str">
        <f t="shared" si="23"/>
        <v>T</v>
      </c>
    </row>
    <row r="1525" spans="1:5">
      <c r="A1525" s="29">
        <v>1524</v>
      </c>
      <c r="B1525" s="9" t="s">
        <v>358</v>
      </c>
      <c r="C1525">
        <v>0</v>
      </c>
      <c r="D1525" s="3">
        <v>0</v>
      </c>
      <c r="E1525" t="str">
        <f t="shared" si="23"/>
        <v>T</v>
      </c>
    </row>
    <row r="1526" spans="1:5">
      <c r="A1526" s="29">
        <v>1525</v>
      </c>
      <c r="B1526" s="9" t="s">
        <v>52</v>
      </c>
      <c r="C1526">
        <v>0</v>
      </c>
      <c r="D1526" s="3">
        <v>0</v>
      </c>
      <c r="E1526" t="str">
        <f t="shared" si="23"/>
        <v>T</v>
      </c>
    </row>
    <row r="1527" spans="1:5">
      <c r="A1527" s="29">
        <v>1526</v>
      </c>
      <c r="B1527" s="9" t="s">
        <v>387</v>
      </c>
      <c r="C1527">
        <v>0</v>
      </c>
      <c r="D1527" s="3">
        <v>0</v>
      </c>
      <c r="E1527" t="str">
        <f t="shared" si="23"/>
        <v>T</v>
      </c>
    </row>
    <row r="1528" spans="1:5">
      <c r="A1528" s="29">
        <v>1527</v>
      </c>
      <c r="B1528" s="9" t="s">
        <v>3</v>
      </c>
      <c r="C1528">
        <v>0</v>
      </c>
      <c r="D1528" s="3">
        <v>0</v>
      </c>
      <c r="E1528" t="str">
        <f t="shared" si="23"/>
        <v>T</v>
      </c>
    </row>
    <row r="1529" spans="1:5">
      <c r="A1529" s="29">
        <v>1528</v>
      </c>
      <c r="B1529" s="9" t="s">
        <v>92</v>
      </c>
      <c r="C1529">
        <v>0</v>
      </c>
      <c r="D1529" s="3">
        <v>0</v>
      </c>
      <c r="E1529" t="str">
        <f t="shared" si="23"/>
        <v>T</v>
      </c>
    </row>
    <row r="1530" spans="1:5">
      <c r="A1530" s="29">
        <v>1529</v>
      </c>
      <c r="B1530" s="9" t="s">
        <v>583</v>
      </c>
      <c r="C1530">
        <v>-1</v>
      </c>
      <c r="D1530" s="3">
        <v>-1</v>
      </c>
      <c r="E1530" t="str">
        <f t="shared" si="23"/>
        <v>T</v>
      </c>
    </row>
    <row r="1531" spans="1:5">
      <c r="A1531" s="29">
        <v>1530</v>
      </c>
      <c r="B1531" s="9" t="s">
        <v>130</v>
      </c>
      <c r="C1531">
        <v>0</v>
      </c>
      <c r="D1531" s="3">
        <v>0</v>
      </c>
      <c r="E1531" t="str">
        <f t="shared" si="23"/>
        <v>T</v>
      </c>
    </row>
    <row r="1532" spans="1:5">
      <c r="A1532" s="29">
        <v>1531</v>
      </c>
      <c r="B1532" s="9" t="s">
        <v>32</v>
      </c>
      <c r="C1532">
        <v>0</v>
      </c>
      <c r="D1532" s="3">
        <v>0</v>
      </c>
      <c r="E1532" t="str">
        <f t="shared" si="23"/>
        <v>T</v>
      </c>
    </row>
    <row r="1533" spans="1:5">
      <c r="A1533" s="29">
        <v>1532</v>
      </c>
      <c r="B1533" s="9" t="s">
        <v>3</v>
      </c>
      <c r="C1533">
        <v>0</v>
      </c>
      <c r="D1533" s="3">
        <v>0</v>
      </c>
      <c r="E1533" t="str">
        <f t="shared" si="23"/>
        <v>T</v>
      </c>
    </row>
    <row r="1534" spans="1:5">
      <c r="A1534" s="29">
        <v>1533</v>
      </c>
      <c r="B1534" s="9" t="s">
        <v>99</v>
      </c>
      <c r="C1534">
        <v>0</v>
      </c>
      <c r="D1534" s="3">
        <v>0</v>
      </c>
      <c r="E1534" t="str">
        <f t="shared" si="23"/>
        <v>T</v>
      </c>
    </row>
    <row r="1535" spans="1:5">
      <c r="A1535" s="29">
        <v>1534</v>
      </c>
      <c r="B1535" s="9" t="s">
        <v>584</v>
      </c>
      <c r="C1535">
        <v>0</v>
      </c>
      <c r="D1535" s="3">
        <v>0</v>
      </c>
      <c r="E1535" t="str">
        <f t="shared" si="23"/>
        <v>T</v>
      </c>
    </row>
    <row r="1536" spans="1:5">
      <c r="A1536" s="29">
        <v>1535</v>
      </c>
      <c r="B1536" s="9" t="s">
        <v>579</v>
      </c>
      <c r="C1536">
        <v>0</v>
      </c>
      <c r="D1536" s="3">
        <v>0</v>
      </c>
      <c r="E1536" t="str">
        <f t="shared" si="23"/>
        <v>T</v>
      </c>
    </row>
    <row r="1537" spans="1:5">
      <c r="A1537" s="29">
        <v>1536</v>
      </c>
      <c r="B1537" s="9" t="s">
        <v>585</v>
      </c>
      <c r="C1537">
        <v>0</v>
      </c>
      <c r="D1537" s="3">
        <v>0</v>
      </c>
      <c r="E1537" t="str">
        <f t="shared" si="23"/>
        <v>T</v>
      </c>
    </row>
    <row r="1538" spans="1:5">
      <c r="A1538" s="29">
        <v>1537</v>
      </c>
      <c r="B1538" s="9" t="s">
        <v>3</v>
      </c>
      <c r="C1538">
        <v>0</v>
      </c>
      <c r="D1538" s="3">
        <v>0</v>
      </c>
      <c r="E1538" t="str">
        <f t="shared" si="23"/>
        <v>T</v>
      </c>
    </row>
    <row r="1539" spans="1:5">
      <c r="A1539" s="29">
        <v>1538</v>
      </c>
      <c r="B1539" s="9" t="s">
        <v>586</v>
      </c>
      <c r="C1539">
        <v>-1</v>
      </c>
      <c r="D1539" s="3">
        <v>-1</v>
      </c>
      <c r="E1539" t="str">
        <f t="shared" si="23"/>
        <v>T</v>
      </c>
    </row>
    <row r="1540" spans="1:5">
      <c r="A1540" s="29">
        <v>1539</v>
      </c>
      <c r="B1540" s="9" t="s">
        <v>8</v>
      </c>
      <c r="C1540">
        <v>0</v>
      </c>
      <c r="D1540" s="3">
        <v>0</v>
      </c>
      <c r="E1540" t="str">
        <f t="shared" ref="E1540:E1603" si="24">IF(C1540=D1540,"T","F")</f>
        <v>T</v>
      </c>
    </row>
    <row r="1541" spans="1:5">
      <c r="A1541" s="29">
        <v>1540</v>
      </c>
      <c r="B1541" s="9" t="s">
        <v>587</v>
      </c>
      <c r="C1541">
        <v>0</v>
      </c>
      <c r="D1541" s="3">
        <v>0</v>
      </c>
      <c r="E1541" t="str">
        <f t="shared" si="24"/>
        <v>T</v>
      </c>
    </row>
    <row r="1542" spans="1:5">
      <c r="A1542" s="29">
        <v>1541</v>
      </c>
      <c r="B1542" s="9" t="s">
        <v>3</v>
      </c>
      <c r="C1542">
        <v>0</v>
      </c>
      <c r="D1542" s="3">
        <v>0</v>
      </c>
      <c r="E1542" t="str">
        <f t="shared" si="24"/>
        <v>T</v>
      </c>
    </row>
    <row r="1543" spans="1:5">
      <c r="A1543" s="29">
        <v>1542</v>
      </c>
      <c r="B1543" s="9" t="s">
        <v>67</v>
      </c>
      <c r="C1543">
        <v>0</v>
      </c>
      <c r="D1543" s="3">
        <v>0</v>
      </c>
      <c r="E1543" t="str">
        <f t="shared" si="24"/>
        <v>T</v>
      </c>
    </row>
    <row r="1544" spans="1:5">
      <c r="A1544" s="29">
        <v>1543</v>
      </c>
      <c r="B1544" s="9" t="s">
        <v>218</v>
      </c>
      <c r="C1544">
        <v>0</v>
      </c>
      <c r="D1544" s="3">
        <v>0</v>
      </c>
      <c r="E1544" t="str">
        <f t="shared" si="24"/>
        <v>T</v>
      </c>
    </row>
    <row r="1545" spans="1:5">
      <c r="A1545" s="29">
        <v>1544</v>
      </c>
      <c r="B1545" s="9" t="s">
        <v>588</v>
      </c>
      <c r="C1545">
        <v>0</v>
      </c>
      <c r="D1545" s="3">
        <v>0</v>
      </c>
      <c r="E1545" t="str">
        <f t="shared" si="24"/>
        <v>T</v>
      </c>
    </row>
    <row r="1546" spans="1:5">
      <c r="A1546" s="29">
        <v>1545</v>
      </c>
      <c r="B1546" s="9" t="s">
        <v>52</v>
      </c>
      <c r="C1546">
        <v>0</v>
      </c>
      <c r="D1546" s="3">
        <v>0</v>
      </c>
      <c r="E1546" t="str">
        <f t="shared" si="24"/>
        <v>T</v>
      </c>
    </row>
    <row r="1547" spans="1:5">
      <c r="A1547" s="29">
        <v>1546</v>
      </c>
      <c r="B1547" s="9" t="s">
        <v>145</v>
      </c>
      <c r="C1547">
        <v>0</v>
      </c>
      <c r="D1547" s="3">
        <v>0</v>
      </c>
      <c r="E1547" t="str">
        <f t="shared" si="24"/>
        <v>T</v>
      </c>
    </row>
    <row r="1548" spans="1:5">
      <c r="A1548" s="29">
        <v>1547</v>
      </c>
      <c r="B1548" s="9" t="s">
        <v>8</v>
      </c>
      <c r="C1548">
        <v>0</v>
      </c>
      <c r="D1548" s="3">
        <v>0</v>
      </c>
      <c r="E1548" t="str">
        <f t="shared" si="24"/>
        <v>T</v>
      </c>
    </row>
    <row r="1549" spans="1:5">
      <c r="A1549" s="29">
        <v>1548</v>
      </c>
      <c r="B1549" s="9" t="s">
        <v>503</v>
      </c>
      <c r="C1549">
        <v>0</v>
      </c>
      <c r="D1549" s="3">
        <v>0</v>
      </c>
      <c r="E1549" t="str">
        <f t="shared" si="24"/>
        <v>T</v>
      </c>
    </row>
    <row r="1550" spans="1:5">
      <c r="A1550" s="29">
        <v>1549</v>
      </c>
      <c r="B1550" s="9" t="s">
        <v>118</v>
      </c>
      <c r="C1550">
        <v>0</v>
      </c>
      <c r="D1550" s="3">
        <v>0</v>
      </c>
      <c r="E1550" t="str">
        <f t="shared" si="24"/>
        <v>T</v>
      </c>
    </row>
    <row r="1551" spans="1:5">
      <c r="A1551" s="29">
        <v>1550</v>
      </c>
      <c r="B1551" s="9" t="s">
        <v>3</v>
      </c>
      <c r="C1551">
        <v>0</v>
      </c>
      <c r="D1551" s="3">
        <v>0</v>
      </c>
      <c r="E1551" t="str">
        <f t="shared" si="24"/>
        <v>T</v>
      </c>
    </row>
    <row r="1552" spans="1:5">
      <c r="A1552" s="29">
        <v>1551</v>
      </c>
      <c r="B1552" s="9" t="s">
        <v>589</v>
      </c>
      <c r="C1552">
        <v>0</v>
      </c>
      <c r="D1552" s="3">
        <v>0</v>
      </c>
      <c r="E1552" t="str">
        <f t="shared" si="24"/>
        <v>T</v>
      </c>
    </row>
    <row r="1553" spans="1:5">
      <c r="A1553" s="29">
        <v>1552</v>
      </c>
      <c r="B1553" s="9" t="s">
        <v>205</v>
      </c>
      <c r="C1553">
        <v>0</v>
      </c>
      <c r="D1553" s="3">
        <v>0</v>
      </c>
      <c r="E1553" t="str">
        <f t="shared" si="24"/>
        <v>T</v>
      </c>
    </row>
    <row r="1554" spans="1:5">
      <c r="A1554" s="29">
        <v>1553</v>
      </c>
      <c r="B1554" s="9" t="s">
        <v>27</v>
      </c>
      <c r="C1554">
        <v>0</v>
      </c>
      <c r="D1554" s="3">
        <v>0</v>
      </c>
      <c r="E1554" t="str">
        <f t="shared" si="24"/>
        <v>T</v>
      </c>
    </row>
    <row r="1555" spans="1:5">
      <c r="A1555" s="29">
        <v>1554</v>
      </c>
      <c r="B1555" s="9" t="s">
        <v>128</v>
      </c>
      <c r="C1555">
        <v>0</v>
      </c>
      <c r="D1555" s="3">
        <v>0</v>
      </c>
      <c r="E1555" t="str">
        <f t="shared" si="24"/>
        <v>T</v>
      </c>
    </row>
    <row r="1556" spans="1:5">
      <c r="A1556" s="29">
        <v>1555</v>
      </c>
      <c r="B1556" s="9" t="s">
        <v>3</v>
      </c>
      <c r="C1556">
        <v>0</v>
      </c>
      <c r="D1556" s="3">
        <v>0</v>
      </c>
      <c r="E1556" t="str">
        <f t="shared" si="24"/>
        <v>T</v>
      </c>
    </row>
    <row r="1557" spans="1:5">
      <c r="A1557" s="29">
        <v>1556</v>
      </c>
      <c r="B1557" s="9" t="s">
        <v>522</v>
      </c>
      <c r="C1557">
        <v>0</v>
      </c>
      <c r="D1557" s="3">
        <v>0</v>
      </c>
      <c r="E1557" t="str">
        <f t="shared" si="24"/>
        <v>T</v>
      </c>
    </row>
    <row r="1558" spans="1:5">
      <c r="A1558" s="29">
        <v>1557</v>
      </c>
      <c r="B1558" s="9" t="s">
        <v>590</v>
      </c>
      <c r="C1558" s="3">
        <v>0</v>
      </c>
      <c r="D1558" s="3">
        <v>0</v>
      </c>
      <c r="E1558" t="str">
        <f t="shared" si="24"/>
        <v>T</v>
      </c>
    </row>
    <row r="1559" spans="1:5">
      <c r="A1559" s="29">
        <v>1558</v>
      </c>
      <c r="B1559" s="9" t="s">
        <v>61</v>
      </c>
      <c r="C1559">
        <v>0</v>
      </c>
      <c r="D1559" s="3">
        <v>0</v>
      </c>
      <c r="E1559" t="str">
        <f t="shared" si="24"/>
        <v>T</v>
      </c>
    </row>
    <row r="1560" spans="1:5">
      <c r="A1560" s="29">
        <v>1559</v>
      </c>
      <c r="B1560" s="9" t="s">
        <v>8</v>
      </c>
      <c r="C1560">
        <v>0</v>
      </c>
      <c r="D1560" s="3">
        <v>0</v>
      </c>
      <c r="E1560" t="str">
        <f t="shared" si="24"/>
        <v>T</v>
      </c>
    </row>
    <row r="1561" spans="1:5">
      <c r="A1561" s="29">
        <v>1560</v>
      </c>
      <c r="B1561" s="9" t="s">
        <v>92</v>
      </c>
      <c r="C1561">
        <v>0</v>
      </c>
      <c r="D1561" s="3">
        <v>0</v>
      </c>
      <c r="E1561" t="str">
        <f t="shared" si="24"/>
        <v>T</v>
      </c>
    </row>
    <row r="1562" spans="1:5">
      <c r="A1562" s="29">
        <v>1561</v>
      </c>
      <c r="B1562" s="9" t="s">
        <v>215</v>
      </c>
      <c r="C1562" s="3">
        <v>0</v>
      </c>
      <c r="D1562" s="3">
        <v>0</v>
      </c>
      <c r="E1562" t="str">
        <f t="shared" si="24"/>
        <v>T</v>
      </c>
    </row>
    <row r="1563" spans="1:5">
      <c r="A1563" s="29">
        <v>1562</v>
      </c>
      <c r="B1563" s="9" t="s">
        <v>591</v>
      </c>
      <c r="C1563">
        <v>0</v>
      </c>
      <c r="D1563" s="3">
        <v>0</v>
      </c>
      <c r="E1563" t="str">
        <f t="shared" si="24"/>
        <v>T</v>
      </c>
    </row>
    <row r="1564" spans="1:5">
      <c r="A1564" s="29">
        <v>1563</v>
      </c>
      <c r="B1564" s="9" t="s">
        <v>3</v>
      </c>
      <c r="C1564">
        <v>0</v>
      </c>
      <c r="D1564" s="3">
        <v>0</v>
      </c>
      <c r="E1564" t="str">
        <f t="shared" si="24"/>
        <v>T</v>
      </c>
    </row>
    <row r="1565" spans="1:5">
      <c r="A1565" s="29">
        <v>1564</v>
      </c>
      <c r="B1565" s="9" t="s">
        <v>11</v>
      </c>
      <c r="C1565">
        <v>0</v>
      </c>
      <c r="D1565" s="3">
        <v>0</v>
      </c>
      <c r="E1565" t="str">
        <f t="shared" si="24"/>
        <v>T</v>
      </c>
    </row>
    <row r="1566" spans="1:5">
      <c r="A1566" s="29">
        <v>1565</v>
      </c>
      <c r="B1566" s="9" t="s">
        <v>592</v>
      </c>
      <c r="C1566">
        <v>0</v>
      </c>
      <c r="D1566" s="3">
        <v>0</v>
      </c>
      <c r="E1566" t="str">
        <f t="shared" si="24"/>
        <v>T</v>
      </c>
    </row>
    <row r="1567" spans="1:5">
      <c r="A1567" s="29">
        <v>1566</v>
      </c>
      <c r="B1567" s="9" t="s">
        <v>593</v>
      </c>
      <c r="C1567">
        <v>0</v>
      </c>
      <c r="D1567" s="3">
        <v>0</v>
      </c>
      <c r="E1567" t="str">
        <f t="shared" si="24"/>
        <v>T</v>
      </c>
    </row>
    <row r="1568" spans="1:5">
      <c r="A1568" s="29">
        <v>1567</v>
      </c>
      <c r="B1568" s="9" t="s">
        <v>227</v>
      </c>
      <c r="C1568">
        <v>0</v>
      </c>
      <c r="D1568" s="3">
        <v>0</v>
      </c>
      <c r="E1568" t="str">
        <f t="shared" si="24"/>
        <v>T</v>
      </c>
    </row>
    <row r="1569" spans="1:5">
      <c r="A1569" s="29">
        <v>1568</v>
      </c>
      <c r="B1569" s="9" t="s">
        <v>8</v>
      </c>
      <c r="C1569">
        <v>0</v>
      </c>
      <c r="D1569" s="3">
        <v>0</v>
      </c>
      <c r="E1569" t="str">
        <f t="shared" si="24"/>
        <v>T</v>
      </c>
    </row>
    <row r="1570" spans="1:5">
      <c r="A1570" s="29">
        <v>1569</v>
      </c>
      <c r="B1570" s="9" t="s">
        <v>92</v>
      </c>
      <c r="C1570">
        <v>0</v>
      </c>
      <c r="D1570" s="3">
        <v>0</v>
      </c>
      <c r="E1570" t="str">
        <f t="shared" si="24"/>
        <v>T</v>
      </c>
    </row>
    <row r="1571" spans="1:5">
      <c r="A1571" s="29">
        <v>1570</v>
      </c>
      <c r="B1571" s="9" t="s">
        <v>549</v>
      </c>
      <c r="C1571">
        <v>0</v>
      </c>
      <c r="D1571" s="3">
        <v>0</v>
      </c>
      <c r="E1571" t="str">
        <f t="shared" si="24"/>
        <v>T</v>
      </c>
    </row>
    <row r="1572" spans="1:5">
      <c r="A1572" s="29">
        <v>1571</v>
      </c>
      <c r="B1572" s="9" t="s">
        <v>115</v>
      </c>
      <c r="C1572">
        <v>0</v>
      </c>
      <c r="D1572" s="3">
        <v>0</v>
      </c>
      <c r="E1572" t="str">
        <f t="shared" si="24"/>
        <v>T</v>
      </c>
    </row>
    <row r="1573" spans="1:5">
      <c r="A1573" s="29">
        <v>1572</v>
      </c>
      <c r="B1573" s="9" t="s">
        <v>5</v>
      </c>
      <c r="C1573">
        <v>0</v>
      </c>
      <c r="D1573" s="3">
        <v>0</v>
      </c>
      <c r="E1573" t="str">
        <f t="shared" si="24"/>
        <v>T</v>
      </c>
    </row>
    <row r="1574" spans="1:5">
      <c r="A1574" s="29">
        <v>1573</v>
      </c>
      <c r="B1574" s="9" t="s">
        <v>55</v>
      </c>
      <c r="C1574">
        <v>0</v>
      </c>
      <c r="D1574" s="3">
        <v>0</v>
      </c>
      <c r="E1574" t="str">
        <f t="shared" si="24"/>
        <v>T</v>
      </c>
    </row>
    <row r="1575" spans="1:5">
      <c r="A1575" s="29">
        <v>1574</v>
      </c>
      <c r="B1575" s="19" t="s">
        <v>56</v>
      </c>
      <c r="C1575">
        <v>0</v>
      </c>
      <c r="D1575" s="3">
        <v>0</v>
      </c>
      <c r="E1575" t="str">
        <f t="shared" si="24"/>
        <v>T</v>
      </c>
    </row>
    <row r="1576" spans="1:5">
      <c r="A1576" s="29">
        <v>1575</v>
      </c>
      <c r="B1576" s="9" t="s">
        <v>480</v>
      </c>
      <c r="C1576">
        <v>0</v>
      </c>
      <c r="D1576" s="3">
        <v>0</v>
      </c>
      <c r="E1576" t="str">
        <f t="shared" si="24"/>
        <v>T</v>
      </c>
    </row>
    <row r="1577" spans="1:5">
      <c r="A1577" s="29">
        <v>1576</v>
      </c>
      <c r="B1577" s="9" t="s">
        <v>594</v>
      </c>
      <c r="C1577">
        <v>0</v>
      </c>
      <c r="D1577" s="3">
        <v>0</v>
      </c>
      <c r="E1577" t="str">
        <f t="shared" si="24"/>
        <v>T</v>
      </c>
    </row>
    <row r="1578" spans="1:5">
      <c r="A1578" s="29">
        <v>1577</v>
      </c>
      <c r="B1578" s="9" t="s">
        <v>298</v>
      </c>
      <c r="C1578">
        <v>0</v>
      </c>
      <c r="D1578" s="3">
        <v>0</v>
      </c>
      <c r="E1578" t="str">
        <f t="shared" si="24"/>
        <v>T</v>
      </c>
    </row>
    <row r="1579" spans="1:5">
      <c r="A1579" s="29">
        <v>1578</v>
      </c>
      <c r="B1579" s="9" t="s">
        <v>177</v>
      </c>
      <c r="C1579">
        <v>0</v>
      </c>
      <c r="D1579" s="3">
        <v>0</v>
      </c>
      <c r="E1579" t="str">
        <f t="shared" si="24"/>
        <v>T</v>
      </c>
    </row>
    <row r="1580" spans="1:5">
      <c r="A1580" s="29">
        <v>1579</v>
      </c>
      <c r="B1580" s="9" t="s">
        <v>178</v>
      </c>
      <c r="C1580">
        <v>0</v>
      </c>
      <c r="D1580" s="3">
        <v>0</v>
      </c>
      <c r="E1580" t="str">
        <f t="shared" si="24"/>
        <v>T</v>
      </c>
    </row>
    <row r="1581" spans="1:5">
      <c r="A1581" s="29">
        <v>1580</v>
      </c>
      <c r="B1581" s="19" t="s">
        <v>56</v>
      </c>
      <c r="C1581">
        <v>0</v>
      </c>
      <c r="D1581" s="3">
        <v>0</v>
      </c>
      <c r="E1581" t="str">
        <f t="shared" si="24"/>
        <v>T</v>
      </c>
    </row>
    <row r="1582" spans="1:5">
      <c r="A1582" s="29">
        <v>1581</v>
      </c>
      <c r="B1582" s="9" t="s">
        <v>54</v>
      </c>
      <c r="C1582">
        <v>0</v>
      </c>
      <c r="D1582" s="3">
        <v>0</v>
      </c>
      <c r="E1582" t="str">
        <f t="shared" si="24"/>
        <v>T</v>
      </c>
    </row>
    <row r="1583" spans="1:5">
      <c r="A1583" s="29">
        <v>1582</v>
      </c>
      <c r="B1583" s="9" t="s">
        <v>55</v>
      </c>
      <c r="C1583">
        <v>0</v>
      </c>
      <c r="D1583" s="3">
        <v>0</v>
      </c>
      <c r="E1583" t="str">
        <f t="shared" si="24"/>
        <v>T</v>
      </c>
    </row>
    <row r="1584" spans="1:5">
      <c r="A1584" s="29">
        <v>1583</v>
      </c>
      <c r="B1584" s="19" t="s">
        <v>56</v>
      </c>
      <c r="C1584">
        <v>0</v>
      </c>
      <c r="D1584" s="3">
        <v>0</v>
      </c>
      <c r="E1584" t="str">
        <f t="shared" si="24"/>
        <v>T</v>
      </c>
    </row>
    <row r="1585" spans="1:5">
      <c r="A1585" s="29">
        <v>1584</v>
      </c>
      <c r="B1585" s="9" t="s">
        <v>310</v>
      </c>
      <c r="C1585">
        <v>0</v>
      </c>
      <c r="D1585" s="3"/>
      <c r="E1585" t="str">
        <f t="shared" si="24"/>
        <v>T</v>
      </c>
    </row>
    <row r="1586" spans="1:5">
      <c r="A1586" s="29">
        <v>1585</v>
      </c>
      <c r="B1586" s="9" t="s">
        <v>5</v>
      </c>
      <c r="C1586">
        <v>0</v>
      </c>
      <c r="D1586" s="3">
        <v>0</v>
      </c>
      <c r="E1586" t="str">
        <f t="shared" si="24"/>
        <v>T</v>
      </c>
    </row>
    <row r="1587" spans="1:5">
      <c r="A1587" s="29">
        <v>1586</v>
      </c>
      <c r="B1587" s="9" t="s">
        <v>8</v>
      </c>
      <c r="C1587">
        <v>0</v>
      </c>
      <c r="D1587" s="3">
        <v>0</v>
      </c>
      <c r="E1587" t="str">
        <f t="shared" si="24"/>
        <v>T</v>
      </c>
    </row>
    <row r="1588" spans="1:5">
      <c r="A1588" s="29">
        <v>1587</v>
      </c>
      <c r="B1588" s="19" t="s">
        <v>56</v>
      </c>
      <c r="C1588">
        <v>0</v>
      </c>
      <c r="D1588" s="3">
        <v>0</v>
      </c>
      <c r="E1588" t="str">
        <f t="shared" si="24"/>
        <v>T</v>
      </c>
    </row>
    <row r="1589" spans="1:5">
      <c r="A1589" s="29">
        <v>1588</v>
      </c>
      <c r="B1589" s="9" t="s">
        <v>92</v>
      </c>
      <c r="C1589">
        <v>0</v>
      </c>
      <c r="D1589" s="3">
        <v>0</v>
      </c>
      <c r="E1589" t="str">
        <f t="shared" si="24"/>
        <v>T</v>
      </c>
    </row>
    <row r="1590" spans="1:5">
      <c r="A1590" s="29">
        <v>1589</v>
      </c>
      <c r="B1590" s="9" t="s">
        <v>54</v>
      </c>
      <c r="C1590">
        <v>0</v>
      </c>
      <c r="D1590" s="3">
        <v>0</v>
      </c>
      <c r="E1590" t="str">
        <f t="shared" si="24"/>
        <v>T</v>
      </c>
    </row>
    <row r="1591" spans="1:5">
      <c r="A1591" s="29">
        <v>1590</v>
      </c>
      <c r="B1591" s="9" t="s">
        <v>55</v>
      </c>
      <c r="C1591">
        <v>0</v>
      </c>
      <c r="D1591" s="3">
        <v>0</v>
      </c>
      <c r="E1591" t="str">
        <f t="shared" si="24"/>
        <v>T</v>
      </c>
    </row>
    <row r="1592" spans="1:5">
      <c r="A1592" s="29">
        <v>1591</v>
      </c>
      <c r="B1592" s="19" t="s">
        <v>56</v>
      </c>
      <c r="C1592">
        <v>0</v>
      </c>
      <c r="D1592" s="3">
        <v>0</v>
      </c>
      <c r="E1592" t="str">
        <f t="shared" si="24"/>
        <v>T</v>
      </c>
    </row>
    <row r="1593" spans="1:5">
      <c r="A1593" s="29">
        <v>1592</v>
      </c>
      <c r="B1593" s="9" t="s">
        <v>595</v>
      </c>
      <c r="C1593">
        <v>0</v>
      </c>
      <c r="D1593" s="3">
        <v>0</v>
      </c>
      <c r="E1593" t="str">
        <f t="shared" si="24"/>
        <v>T</v>
      </c>
    </row>
    <row r="1594" spans="1:5">
      <c r="A1594" s="29">
        <v>1593</v>
      </c>
      <c r="B1594" s="9" t="s">
        <v>596</v>
      </c>
      <c r="C1594">
        <v>0</v>
      </c>
      <c r="D1594" s="3">
        <v>0</v>
      </c>
      <c r="E1594" t="str">
        <f t="shared" si="24"/>
        <v>T</v>
      </c>
    </row>
    <row r="1595" spans="1:5">
      <c r="A1595" s="29">
        <v>1594</v>
      </c>
      <c r="B1595" s="9" t="s">
        <v>298</v>
      </c>
      <c r="C1595">
        <v>0</v>
      </c>
      <c r="D1595" s="3">
        <v>0</v>
      </c>
      <c r="E1595" t="str">
        <f t="shared" si="24"/>
        <v>T</v>
      </c>
    </row>
    <row r="1596" spans="1:5">
      <c r="A1596" s="29">
        <v>1595</v>
      </c>
      <c r="B1596" s="9" t="s">
        <v>57</v>
      </c>
      <c r="C1596">
        <v>0</v>
      </c>
      <c r="D1596" s="3">
        <v>0</v>
      </c>
      <c r="E1596" t="str">
        <f t="shared" si="24"/>
        <v>T</v>
      </c>
    </row>
    <row r="1597" spans="1:5">
      <c r="A1597" s="29">
        <v>1596</v>
      </c>
      <c r="B1597" s="9" t="s">
        <v>3</v>
      </c>
      <c r="C1597">
        <v>0</v>
      </c>
      <c r="D1597" s="3">
        <v>0</v>
      </c>
      <c r="E1597" t="str">
        <f t="shared" si="24"/>
        <v>T</v>
      </c>
    </row>
    <row r="1598" spans="1:5">
      <c r="A1598" s="29">
        <v>1597</v>
      </c>
      <c r="B1598" s="9" t="s">
        <v>597</v>
      </c>
      <c r="C1598" s="3">
        <v>0</v>
      </c>
      <c r="D1598" s="3">
        <v>0</v>
      </c>
      <c r="E1598" t="str">
        <f t="shared" si="24"/>
        <v>T</v>
      </c>
    </row>
    <row r="1599" spans="1:5">
      <c r="A1599" s="29">
        <v>1598</v>
      </c>
      <c r="B1599" s="9" t="s">
        <v>598</v>
      </c>
      <c r="C1599">
        <v>-1</v>
      </c>
      <c r="D1599" s="3">
        <v>-1</v>
      </c>
      <c r="E1599" t="str">
        <f t="shared" si="24"/>
        <v>T</v>
      </c>
    </row>
    <row r="1600" spans="1:5">
      <c r="A1600" s="29">
        <v>1599</v>
      </c>
      <c r="B1600" s="9" t="s">
        <v>5</v>
      </c>
      <c r="C1600">
        <v>0</v>
      </c>
      <c r="D1600" s="3">
        <v>0</v>
      </c>
      <c r="E1600" t="str">
        <f t="shared" si="24"/>
        <v>T</v>
      </c>
    </row>
    <row r="1601" spans="1:5">
      <c r="A1601" s="29">
        <v>1600</v>
      </c>
      <c r="B1601" s="9" t="s">
        <v>178</v>
      </c>
      <c r="C1601">
        <v>0</v>
      </c>
      <c r="D1601" s="3">
        <v>0</v>
      </c>
      <c r="E1601" t="str">
        <f t="shared" si="24"/>
        <v>T</v>
      </c>
    </row>
    <row r="1602" spans="1:5">
      <c r="A1602" s="29">
        <v>1601</v>
      </c>
      <c r="B1602" s="19" t="s">
        <v>56</v>
      </c>
      <c r="C1602">
        <v>0</v>
      </c>
      <c r="D1602" s="3">
        <v>0</v>
      </c>
      <c r="E1602" t="str">
        <f t="shared" si="24"/>
        <v>T</v>
      </c>
    </row>
    <row r="1603" spans="1:5">
      <c r="A1603" s="29">
        <v>1602</v>
      </c>
      <c r="B1603" s="9" t="s">
        <v>115</v>
      </c>
      <c r="C1603">
        <v>0</v>
      </c>
      <c r="D1603" s="3">
        <v>0</v>
      </c>
      <c r="E1603" t="str">
        <f t="shared" si="24"/>
        <v>T</v>
      </c>
    </row>
    <row r="1604" spans="1:5">
      <c r="A1604" s="29">
        <v>1603</v>
      </c>
      <c r="B1604" s="9" t="s">
        <v>27</v>
      </c>
      <c r="C1604">
        <v>0</v>
      </c>
      <c r="D1604" s="3">
        <v>0</v>
      </c>
      <c r="E1604" t="str">
        <f t="shared" ref="E1604:E1667" si="25">IF(C1604=D1604,"T","F")</f>
        <v>T</v>
      </c>
    </row>
    <row r="1605" spans="1:5">
      <c r="A1605" s="29">
        <v>1604</v>
      </c>
      <c r="B1605" s="9" t="s">
        <v>210</v>
      </c>
      <c r="C1605">
        <v>0</v>
      </c>
      <c r="D1605" s="3">
        <v>0</v>
      </c>
      <c r="E1605" t="str">
        <f t="shared" si="25"/>
        <v>T</v>
      </c>
    </row>
    <row r="1606" spans="1:5">
      <c r="A1606" s="29">
        <v>1605</v>
      </c>
      <c r="B1606" s="9" t="s">
        <v>594</v>
      </c>
      <c r="C1606">
        <v>0</v>
      </c>
      <c r="D1606" s="3">
        <v>0</v>
      </c>
      <c r="E1606" t="str">
        <f t="shared" si="25"/>
        <v>T</v>
      </c>
    </row>
    <row r="1607" spans="1:5">
      <c r="A1607" s="29">
        <v>1606</v>
      </c>
      <c r="B1607" s="9" t="s">
        <v>5</v>
      </c>
      <c r="C1607">
        <v>0</v>
      </c>
      <c r="D1607" s="3">
        <v>0</v>
      </c>
      <c r="E1607" t="str">
        <f t="shared" si="25"/>
        <v>T</v>
      </c>
    </row>
    <row r="1608" spans="1:5">
      <c r="A1608" s="29">
        <v>1607</v>
      </c>
      <c r="B1608" s="9" t="s">
        <v>211</v>
      </c>
      <c r="C1608">
        <v>0</v>
      </c>
      <c r="D1608" s="3">
        <v>0</v>
      </c>
      <c r="E1608" t="str">
        <f t="shared" si="25"/>
        <v>T</v>
      </c>
    </row>
    <row r="1609" spans="1:5">
      <c r="A1609" s="29">
        <v>1608</v>
      </c>
      <c r="B1609" s="9" t="s">
        <v>3</v>
      </c>
      <c r="C1609">
        <v>0</v>
      </c>
      <c r="D1609" s="3">
        <v>0</v>
      </c>
      <c r="E1609" t="str">
        <f t="shared" si="25"/>
        <v>T</v>
      </c>
    </row>
    <row r="1610" spans="1:5">
      <c r="A1610" s="29">
        <v>1609</v>
      </c>
      <c r="B1610" s="9" t="s">
        <v>54</v>
      </c>
      <c r="C1610">
        <v>0</v>
      </c>
      <c r="D1610" s="3">
        <v>0</v>
      </c>
      <c r="E1610" t="str">
        <f t="shared" si="25"/>
        <v>T</v>
      </c>
    </row>
    <row r="1611" spans="1:5">
      <c r="A1611" s="29">
        <v>1610</v>
      </c>
      <c r="B1611" s="9" t="s">
        <v>55</v>
      </c>
      <c r="C1611">
        <v>0</v>
      </c>
      <c r="D1611" s="3">
        <v>0</v>
      </c>
      <c r="E1611" t="str">
        <f t="shared" si="25"/>
        <v>T</v>
      </c>
    </row>
    <row r="1612" spans="1:5">
      <c r="A1612" s="29">
        <v>1611</v>
      </c>
      <c r="B1612" s="19" t="s">
        <v>56</v>
      </c>
      <c r="C1612">
        <v>0</v>
      </c>
      <c r="D1612" s="3">
        <v>0</v>
      </c>
      <c r="E1612" t="str">
        <f t="shared" si="25"/>
        <v>T</v>
      </c>
    </row>
    <row r="1613" spans="1:5">
      <c r="A1613" s="29">
        <v>1612</v>
      </c>
      <c r="B1613" s="9" t="s">
        <v>57</v>
      </c>
      <c r="C1613">
        <v>0</v>
      </c>
      <c r="D1613" s="3">
        <v>0</v>
      </c>
      <c r="E1613" t="str">
        <f t="shared" si="25"/>
        <v>T</v>
      </c>
    </row>
    <row r="1614" spans="1:5">
      <c r="A1614" s="29">
        <v>1613</v>
      </c>
      <c r="B1614" s="9" t="s">
        <v>599</v>
      </c>
      <c r="C1614">
        <v>0</v>
      </c>
      <c r="D1614" s="3">
        <v>0</v>
      </c>
      <c r="E1614" t="str">
        <f t="shared" si="25"/>
        <v>T</v>
      </c>
    </row>
    <row r="1615" spans="1:5">
      <c r="A1615" s="29">
        <v>1614</v>
      </c>
      <c r="B1615" s="9" t="s">
        <v>600</v>
      </c>
      <c r="C1615">
        <v>0</v>
      </c>
      <c r="D1615" s="3">
        <v>0</v>
      </c>
      <c r="E1615" t="str">
        <f t="shared" si="25"/>
        <v>T</v>
      </c>
    </row>
    <row r="1616" spans="1:5">
      <c r="A1616" s="29">
        <v>1615</v>
      </c>
      <c r="B1616" s="9" t="s">
        <v>211</v>
      </c>
      <c r="C1616">
        <v>0</v>
      </c>
      <c r="D1616" s="3">
        <v>0</v>
      </c>
      <c r="E1616" t="str">
        <f t="shared" si="25"/>
        <v>T</v>
      </c>
    </row>
    <row r="1617" spans="1:5">
      <c r="A1617" s="29">
        <v>1616</v>
      </c>
      <c r="B1617" s="9" t="s">
        <v>8</v>
      </c>
      <c r="C1617">
        <v>0</v>
      </c>
      <c r="D1617" s="3">
        <v>0</v>
      </c>
      <c r="E1617" t="str">
        <f t="shared" si="25"/>
        <v>T</v>
      </c>
    </row>
    <row r="1618" spans="1:5">
      <c r="A1618" s="29">
        <v>1617</v>
      </c>
      <c r="B1618" s="9" t="s">
        <v>601</v>
      </c>
      <c r="C1618">
        <v>0</v>
      </c>
      <c r="D1618" s="3">
        <v>0</v>
      </c>
      <c r="E1618" t="str">
        <f t="shared" si="25"/>
        <v>T</v>
      </c>
    </row>
    <row r="1619" spans="1:5">
      <c r="A1619" s="29">
        <v>1618</v>
      </c>
      <c r="B1619" s="9" t="s">
        <v>11</v>
      </c>
      <c r="C1619">
        <v>0</v>
      </c>
      <c r="D1619" s="3">
        <v>0</v>
      </c>
      <c r="E1619" t="str">
        <f t="shared" si="25"/>
        <v>T</v>
      </c>
    </row>
    <row r="1620" spans="1:5">
      <c r="A1620" s="29">
        <v>1619</v>
      </c>
      <c r="B1620" s="9" t="s">
        <v>38</v>
      </c>
      <c r="C1620">
        <v>0</v>
      </c>
      <c r="D1620" s="3">
        <v>0</v>
      </c>
      <c r="E1620" t="str">
        <f t="shared" si="25"/>
        <v>T</v>
      </c>
    </row>
    <row r="1621" spans="1:5">
      <c r="A1621" s="29">
        <v>1620</v>
      </c>
      <c r="B1621" s="9" t="s">
        <v>493</v>
      </c>
      <c r="C1621">
        <v>0</v>
      </c>
      <c r="D1621" s="3">
        <v>0</v>
      </c>
      <c r="E1621" t="str">
        <f t="shared" si="25"/>
        <v>T</v>
      </c>
    </row>
    <row r="1622" spans="1:5">
      <c r="A1622" s="29">
        <v>1621</v>
      </c>
      <c r="B1622" s="9" t="s">
        <v>245</v>
      </c>
      <c r="C1622">
        <v>0</v>
      </c>
      <c r="D1622" s="3">
        <v>0</v>
      </c>
      <c r="E1622" t="str">
        <f t="shared" si="25"/>
        <v>T</v>
      </c>
    </row>
    <row r="1623" spans="1:5">
      <c r="A1623" s="29">
        <v>1622</v>
      </c>
      <c r="B1623" s="9" t="s">
        <v>57</v>
      </c>
      <c r="C1623">
        <v>0</v>
      </c>
      <c r="D1623" s="3">
        <v>0</v>
      </c>
      <c r="E1623" t="str">
        <f t="shared" si="25"/>
        <v>T</v>
      </c>
    </row>
    <row r="1624" spans="1:5">
      <c r="A1624" s="29">
        <v>1623</v>
      </c>
      <c r="B1624" s="9" t="s">
        <v>243</v>
      </c>
      <c r="C1624">
        <v>0</v>
      </c>
      <c r="D1624" s="3">
        <v>0</v>
      </c>
      <c r="E1624" t="str">
        <f t="shared" si="25"/>
        <v>T</v>
      </c>
    </row>
    <row r="1625" spans="1:5">
      <c r="A1625" s="29">
        <v>1624</v>
      </c>
      <c r="B1625" s="9" t="s">
        <v>3</v>
      </c>
      <c r="C1625">
        <v>0</v>
      </c>
      <c r="D1625" s="3">
        <v>0</v>
      </c>
      <c r="E1625" t="str">
        <f t="shared" si="25"/>
        <v>T</v>
      </c>
    </row>
    <row r="1626" spans="1:5">
      <c r="A1626" s="29">
        <v>1625</v>
      </c>
      <c r="B1626" s="9" t="s">
        <v>602</v>
      </c>
      <c r="C1626">
        <v>0</v>
      </c>
      <c r="D1626" s="3">
        <v>0</v>
      </c>
      <c r="E1626" t="str">
        <f t="shared" si="25"/>
        <v>T</v>
      </c>
    </row>
    <row r="1627" spans="1:5">
      <c r="A1627" s="29">
        <v>1626</v>
      </c>
      <c r="B1627" s="9" t="s">
        <v>260</v>
      </c>
      <c r="C1627">
        <v>0</v>
      </c>
      <c r="D1627" s="3">
        <v>0</v>
      </c>
      <c r="E1627" t="str">
        <f t="shared" si="25"/>
        <v>T</v>
      </c>
    </row>
    <row r="1628" spans="1:5">
      <c r="A1628" s="29">
        <v>1627</v>
      </c>
      <c r="B1628" s="9" t="s">
        <v>603</v>
      </c>
      <c r="C1628">
        <v>0</v>
      </c>
      <c r="D1628" s="3">
        <v>0</v>
      </c>
      <c r="E1628" t="str">
        <f t="shared" si="25"/>
        <v>T</v>
      </c>
    </row>
    <row r="1629" spans="1:5">
      <c r="A1629" s="29">
        <v>1628</v>
      </c>
      <c r="B1629" s="9" t="s">
        <v>5</v>
      </c>
      <c r="C1629">
        <v>0</v>
      </c>
      <c r="D1629" s="3">
        <v>0</v>
      </c>
      <c r="E1629" t="str">
        <f t="shared" si="25"/>
        <v>T</v>
      </c>
    </row>
    <row r="1630" spans="1:5">
      <c r="A1630" s="29">
        <v>1629</v>
      </c>
      <c r="B1630" s="9" t="s">
        <v>304</v>
      </c>
      <c r="C1630">
        <v>0</v>
      </c>
      <c r="D1630" s="3">
        <v>0</v>
      </c>
      <c r="E1630" t="str">
        <f t="shared" si="25"/>
        <v>T</v>
      </c>
    </row>
    <row r="1631" spans="1:5">
      <c r="A1631" s="29">
        <v>1630</v>
      </c>
      <c r="B1631" s="9" t="s">
        <v>118</v>
      </c>
      <c r="C1631">
        <v>0</v>
      </c>
      <c r="D1631" s="3">
        <v>0</v>
      </c>
      <c r="E1631" t="str">
        <f t="shared" si="25"/>
        <v>T</v>
      </c>
    </row>
    <row r="1632" spans="1:5">
      <c r="A1632" s="29">
        <v>1631</v>
      </c>
      <c r="B1632" s="9" t="s">
        <v>14</v>
      </c>
      <c r="C1632">
        <v>0</v>
      </c>
      <c r="D1632" s="3">
        <v>0</v>
      </c>
      <c r="E1632" t="str">
        <f t="shared" si="25"/>
        <v>T</v>
      </c>
    </row>
    <row r="1633" spans="1:5">
      <c r="A1633" s="29">
        <v>1632</v>
      </c>
      <c r="B1633" s="9" t="s">
        <v>3</v>
      </c>
      <c r="C1633">
        <v>0</v>
      </c>
      <c r="D1633" s="3">
        <v>0</v>
      </c>
      <c r="E1633" t="str">
        <f t="shared" si="25"/>
        <v>T</v>
      </c>
    </row>
    <row r="1634" spans="1:5">
      <c r="A1634" s="29">
        <v>1633</v>
      </c>
      <c r="B1634" s="9" t="s">
        <v>401</v>
      </c>
      <c r="C1634">
        <v>0</v>
      </c>
      <c r="D1634" s="3"/>
      <c r="E1634" t="str">
        <f t="shared" si="25"/>
        <v>T</v>
      </c>
    </row>
    <row r="1635" spans="1:5">
      <c r="A1635" s="29">
        <v>1634</v>
      </c>
      <c r="B1635" s="9" t="s">
        <v>596</v>
      </c>
      <c r="C1635">
        <v>0</v>
      </c>
      <c r="D1635" s="3">
        <v>0</v>
      </c>
      <c r="E1635" t="str">
        <f t="shared" si="25"/>
        <v>T</v>
      </c>
    </row>
    <row r="1636" spans="1:5">
      <c r="A1636" s="29">
        <v>1635</v>
      </c>
      <c r="B1636" s="9" t="s">
        <v>145</v>
      </c>
      <c r="C1636">
        <v>0</v>
      </c>
      <c r="D1636" s="3">
        <v>0</v>
      </c>
      <c r="E1636" t="str">
        <f t="shared" si="25"/>
        <v>T</v>
      </c>
    </row>
    <row r="1637" spans="1:5">
      <c r="A1637" s="29">
        <v>1636</v>
      </c>
      <c r="B1637" s="9" t="s">
        <v>42</v>
      </c>
      <c r="C1637">
        <v>0</v>
      </c>
      <c r="D1637" s="3">
        <v>0</v>
      </c>
      <c r="E1637" t="str">
        <f t="shared" si="25"/>
        <v>T</v>
      </c>
    </row>
    <row r="1638" spans="1:5">
      <c r="A1638" s="29">
        <v>1637</v>
      </c>
      <c r="B1638" s="9" t="s">
        <v>8</v>
      </c>
      <c r="C1638">
        <v>0</v>
      </c>
      <c r="D1638" s="3">
        <v>0</v>
      </c>
      <c r="E1638" t="str">
        <f t="shared" si="25"/>
        <v>T</v>
      </c>
    </row>
    <row r="1639" spans="1:5">
      <c r="A1639" s="29">
        <v>1638</v>
      </c>
      <c r="B1639" s="19" t="s">
        <v>56</v>
      </c>
      <c r="C1639">
        <v>0</v>
      </c>
      <c r="D1639" s="3">
        <v>0</v>
      </c>
      <c r="E1639" t="str">
        <f t="shared" si="25"/>
        <v>T</v>
      </c>
    </row>
    <row r="1640" spans="1:5">
      <c r="A1640" s="29">
        <v>1639</v>
      </c>
      <c r="B1640" s="9" t="s">
        <v>92</v>
      </c>
      <c r="C1640">
        <v>0</v>
      </c>
      <c r="D1640" s="3">
        <v>0</v>
      </c>
      <c r="E1640" t="str">
        <f t="shared" si="25"/>
        <v>T</v>
      </c>
    </row>
    <row r="1641" spans="1:5">
      <c r="A1641" s="29">
        <v>1640</v>
      </c>
      <c r="B1641" s="9" t="s">
        <v>604</v>
      </c>
      <c r="C1641" s="3">
        <v>-1</v>
      </c>
      <c r="D1641" s="3">
        <v>-1</v>
      </c>
      <c r="E1641" t="str">
        <f t="shared" si="25"/>
        <v>T</v>
      </c>
    </row>
    <row r="1642" spans="1:5">
      <c r="A1642" s="29">
        <v>1641</v>
      </c>
      <c r="B1642" s="9" t="s">
        <v>605</v>
      </c>
      <c r="C1642" s="3">
        <v>-1</v>
      </c>
      <c r="D1642" s="3">
        <v>-1</v>
      </c>
      <c r="E1642" t="str">
        <f t="shared" si="25"/>
        <v>T</v>
      </c>
    </row>
    <row r="1643" spans="1:5">
      <c r="A1643" s="29">
        <v>1642</v>
      </c>
      <c r="B1643" s="9" t="s">
        <v>3</v>
      </c>
      <c r="C1643" s="3">
        <v>0</v>
      </c>
      <c r="D1643" s="3">
        <v>0</v>
      </c>
      <c r="E1643" t="str">
        <f t="shared" si="25"/>
        <v>T</v>
      </c>
    </row>
    <row r="1644" spans="1:5">
      <c r="A1644" s="29">
        <v>1643</v>
      </c>
      <c r="B1644" s="9" t="s">
        <v>606</v>
      </c>
      <c r="C1644" s="3"/>
      <c r="D1644" s="3"/>
      <c r="E1644" t="str">
        <f t="shared" si="25"/>
        <v>T</v>
      </c>
    </row>
    <row r="1645" spans="1:5">
      <c r="A1645" s="29">
        <v>1644</v>
      </c>
      <c r="B1645" s="9" t="s">
        <v>3</v>
      </c>
      <c r="C1645">
        <v>0</v>
      </c>
      <c r="D1645" s="3">
        <v>0</v>
      </c>
      <c r="E1645" t="str">
        <f t="shared" si="25"/>
        <v>T</v>
      </c>
    </row>
    <row r="1646" spans="1:5">
      <c r="A1646" s="29">
        <v>1645</v>
      </c>
      <c r="B1646" s="9" t="s">
        <v>265</v>
      </c>
      <c r="C1646">
        <v>0</v>
      </c>
      <c r="D1646" s="3">
        <v>0</v>
      </c>
      <c r="E1646" t="str">
        <f t="shared" si="25"/>
        <v>T</v>
      </c>
    </row>
    <row r="1647" spans="1:5">
      <c r="A1647" s="29">
        <v>1646</v>
      </c>
      <c r="B1647" s="9" t="s">
        <v>474</v>
      </c>
      <c r="C1647">
        <v>0</v>
      </c>
      <c r="D1647" s="3">
        <v>0</v>
      </c>
      <c r="E1647" t="str">
        <f t="shared" si="25"/>
        <v>T</v>
      </c>
    </row>
    <row r="1648" spans="1:5">
      <c r="A1648" s="29">
        <v>1647</v>
      </c>
      <c r="B1648" s="9" t="s">
        <v>115</v>
      </c>
      <c r="C1648">
        <v>0</v>
      </c>
      <c r="D1648" s="3">
        <v>0</v>
      </c>
      <c r="E1648" t="str">
        <f t="shared" si="25"/>
        <v>T</v>
      </c>
    </row>
    <row r="1649" spans="1:5">
      <c r="A1649" s="29">
        <v>1648</v>
      </c>
      <c r="B1649" s="9" t="s">
        <v>607</v>
      </c>
      <c r="C1649">
        <v>0</v>
      </c>
      <c r="D1649" s="3">
        <v>0</v>
      </c>
      <c r="E1649" t="str">
        <f t="shared" si="25"/>
        <v>T</v>
      </c>
    </row>
    <row r="1650" spans="1:5">
      <c r="A1650" s="29">
        <v>1649</v>
      </c>
      <c r="B1650" s="9" t="s">
        <v>560</v>
      </c>
      <c r="C1650">
        <v>0</v>
      </c>
      <c r="D1650" s="3">
        <v>0</v>
      </c>
      <c r="E1650" t="str">
        <f t="shared" si="25"/>
        <v>T</v>
      </c>
    </row>
    <row r="1651" spans="1:5">
      <c r="A1651" s="29">
        <v>1650</v>
      </c>
      <c r="B1651" s="9" t="s">
        <v>608</v>
      </c>
      <c r="C1651">
        <v>0</v>
      </c>
      <c r="D1651" s="3">
        <v>0</v>
      </c>
      <c r="E1651" t="str">
        <f t="shared" si="25"/>
        <v>T</v>
      </c>
    </row>
    <row r="1652" spans="1:5">
      <c r="A1652" s="29">
        <v>1651</v>
      </c>
      <c r="B1652" s="9" t="s">
        <v>8</v>
      </c>
      <c r="C1652">
        <v>0</v>
      </c>
      <c r="D1652" s="3">
        <v>0</v>
      </c>
      <c r="E1652" t="str">
        <f t="shared" si="25"/>
        <v>T</v>
      </c>
    </row>
    <row r="1653" spans="1:5">
      <c r="A1653" s="29">
        <v>1652</v>
      </c>
      <c r="B1653" s="9" t="s">
        <v>608</v>
      </c>
      <c r="C1653">
        <v>0</v>
      </c>
      <c r="D1653" s="3">
        <v>0</v>
      </c>
      <c r="E1653" t="str">
        <f t="shared" si="25"/>
        <v>T</v>
      </c>
    </row>
    <row r="1654" spans="1:5">
      <c r="A1654" s="29">
        <v>1653</v>
      </c>
      <c r="B1654" s="9" t="s">
        <v>570</v>
      </c>
      <c r="C1654">
        <v>0</v>
      </c>
      <c r="D1654" s="3">
        <v>0</v>
      </c>
      <c r="E1654" t="str">
        <f t="shared" si="25"/>
        <v>T</v>
      </c>
    </row>
    <row r="1655" spans="1:5">
      <c r="A1655" s="29">
        <v>1654</v>
      </c>
      <c r="B1655" s="9" t="s">
        <v>609</v>
      </c>
      <c r="C1655">
        <v>-1</v>
      </c>
      <c r="D1655" s="3">
        <v>-1</v>
      </c>
      <c r="E1655" t="str">
        <f t="shared" si="25"/>
        <v>T</v>
      </c>
    </row>
    <row r="1656" spans="1:5">
      <c r="A1656" s="29">
        <v>1655</v>
      </c>
      <c r="B1656" s="9" t="s">
        <v>52</v>
      </c>
      <c r="C1656">
        <v>0</v>
      </c>
      <c r="D1656" s="3">
        <v>0</v>
      </c>
      <c r="E1656" t="str">
        <f t="shared" si="25"/>
        <v>T</v>
      </c>
    </row>
    <row r="1657" spans="1:5">
      <c r="A1657" s="29">
        <v>1656</v>
      </c>
      <c r="B1657" s="9" t="s">
        <v>347</v>
      </c>
      <c r="C1657">
        <v>0</v>
      </c>
      <c r="D1657" s="3">
        <v>0</v>
      </c>
      <c r="E1657" t="str">
        <f t="shared" si="25"/>
        <v>T</v>
      </c>
    </row>
    <row r="1658" spans="1:5">
      <c r="A1658" s="29">
        <v>1657</v>
      </c>
      <c r="B1658" s="9" t="s">
        <v>610</v>
      </c>
      <c r="C1658">
        <v>0</v>
      </c>
      <c r="D1658" s="3">
        <v>0</v>
      </c>
      <c r="E1658" t="str">
        <f t="shared" si="25"/>
        <v>T</v>
      </c>
    </row>
    <row r="1659" spans="1:5">
      <c r="A1659" s="29">
        <v>1658</v>
      </c>
      <c r="B1659" s="9" t="s">
        <v>8</v>
      </c>
      <c r="C1659">
        <v>0</v>
      </c>
      <c r="D1659" s="3">
        <v>0</v>
      </c>
      <c r="E1659" t="str">
        <f t="shared" si="25"/>
        <v>T</v>
      </c>
    </row>
    <row r="1660" spans="1:5">
      <c r="A1660" s="29">
        <v>1659</v>
      </c>
      <c r="B1660" s="9" t="s">
        <v>92</v>
      </c>
      <c r="C1660">
        <v>0</v>
      </c>
      <c r="D1660" s="3">
        <v>0</v>
      </c>
      <c r="E1660" t="str">
        <f t="shared" si="25"/>
        <v>T</v>
      </c>
    </row>
    <row r="1661" spans="1:5">
      <c r="A1661" s="29">
        <v>1660</v>
      </c>
      <c r="B1661" s="9" t="s">
        <v>611</v>
      </c>
      <c r="C1661" s="3">
        <v>-1</v>
      </c>
      <c r="D1661" s="3">
        <v>-1</v>
      </c>
      <c r="E1661" t="str">
        <f t="shared" si="25"/>
        <v>T</v>
      </c>
    </row>
    <row r="1662" spans="1:5">
      <c r="A1662" s="29">
        <v>1661</v>
      </c>
      <c r="B1662" s="9" t="s">
        <v>3</v>
      </c>
      <c r="C1662" s="3">
        <v>0</v>
      </c>
      <c r="D1662" s="3">
        <v>0</v>
      </c>
      <c r="E1662" t="str">
        <f t="shared" si="25"/>
        <v>T</v>
      </c>
    </row>
    <row r="1663" spans="1:5">
      <c r="A1663" s="29">
        <v>1662</v>
      </c>
      <c r="B1663" s="20" t="s">
        <v>612</v>
      </c>
      <c r="C1663" s="21">
        <v>-1</v>
      </c>
      <c r="D1663" s="21">
        <v>-1</v>
      </c>
      <c r="E1663" t="str">
        <f t="shared" si="25"/>
        <v>T</v>
      </c>
    </row>
    <row r="1664" spans="1:5">
      <c r="A1664" s="29">
        <v>1663</v>
      </c>
      <c r="B1664" s="9" t="s">
        <v>613</v>
      </c>
      <c r="C1664">
        <v>0</v>
      </c>
      <c r="D1664" s="3">
        <v>0</v>
      </c>
      <c r="E1664" t="str">
        <f t="shared" si="25"/>
        <v>T</v>
      </c>
    </row>
    <row r="1665" spans="1:5">
      <c r="A1665" s="29">
        <v>1664</v>
      </c>
      <c r="B1665" s="9" t="s">
        <v>316</v>
      </c>
      <c r="C1665">
        <v>0</v>
      </c>
      <c r="D1665" s="3">
        <v>0</v>
      </c>
      <c r="E1665" t="str">
        <f t="shared" si="25"/>
        <v>T</v>
      </c>
    </row>
    <row r="1666" spans="1:5">
      <c r="A1666" s="29">
        <v>1665</v>
      </c>
      <c r="B1666" s="9" t="s">
        <v>3</v>
      </c>
      <c r="C1666">
        <v>0</v>
      </c>
      <c r="D1666" s="3">
        <v>0</v>
      </c>
      <c r="E1666" t="str">
        <f t="shared" si="25"/>
        <v>T</v>
      </c>
    </row>
    <row r="1667" spans="1:5">
      <c r="A1667" s="29">
        <v>1666</v>
      </c>
      <c r="B1667" s="9" t="s">
        <v>614</v>
      </c>
      <c r="C1667">
        <v>-1</v>
      </c>
      <c r="D1667" s="3">
        <v>0</v>
      </c>
      <c r="E1667" t="str">
        <f t="shared" si="25"/>
        <v>F</v>
      </c>
    </row>
    <row r="1668" spans="1:5">
      <c r="A1668" s="29">
        <v>1667</v>
      </c>
      <c r="B1668" s="9" t="s">
        <v>615</v>
      </c>
      <c r="C1668">
        <v>-1</v>
      </c>
      <c r="D1668" s="3">
        <v>-1</v>
      </c>
      <c r="E1668" t="str">
        <f t="shared" ref="E1668:E1731" si="26">IF(C1668=D1668,"T","F")</f>
        <v>T</v>
      </c>
    </row>
    <row r="1669" spans="1:5">
      <c r="A1669" s="29">
        <v>1668</v>
      </c>
      <c r="B1669" s="9" t="s">
        <v>32</v>
      </c>
      <c r="C1669">
        <v>0</v>
      </c>
      <c r="D1669" s="3">
        <v>0</v>
      </c>
      <c r="E1669" t="str">
        <f t="shared" si="26"/>
        <v>T</v>
      </c>
    </row>
    <row r="1670" spans="1:5">
      <c r="A1670" s="29">
        <v>1669</v>
      </c>
      <c r="B1670" s="9" t="s">
        <v>455</v>
      </c>
      <c r="C1670">
        <v>-1</v>
      </c>
      <c r="D1670" s="3">
        <v>-1</v>
      </c>
      <c r="E1670" t="str">
        <f t="shared" si="26"/>
        <v>T</v>
      </c>
    </row>
    <row r="1671" spans="1:5">
      <c r="A1671" s="29">
        <v>1670</v>
      </c>
      <c r="B1671" s="9" t="s">
        <v>3</v>
      </c>
      <c r="C1671">
        <v>0</v>
      </c>
      <c r="D1671" s="3">
        <v>0</v>
      </c>
      <c r="E1671" t="str">
        <f t="shared" si="26"/>
        <v>T</v>
      </c>
    </row>
    <row r="1672" spans="1:5">
      <c r="A1672" s="29">
        <v>1671</v>
      </c>
      <c r="B1672" s="9" t="s">
        <v>616</v>
      </c>
      <c r="C1672">
        <v>0</v>
      </c>
      <c r="D1672" s="3">
        <v>0</v>
      </c>
      <c r="E1672" t="str">
        <f t="shared" si="26"/>
        <v>T</v>
      </c>
    </row>
    <row r="1673" spans="1:5">
      <c r="A1673" s="29">
        <v>1672</v>
      </c>
      <c r="B1673" s="9" t="s">
        <v>496</v>
      </c>
      <c r="C1673">
        <v>0</v>
      </c>
      <c r="D1673" s="3">
        <v>0</v>
      </c>
      <c r="E1673" t="str">
        <f t="shared" si="26"/>
        <v>T</v>
      </c>
    </row>
    <row r="1674" spans="1:5">
      <c r="A1674" s="29">
        <v>1673</v>
      </c>
      <c r="B1674" s="9" t="s">
        <v>617</v>
      </c>
      <c r="C1674">
        <v>0</v>
      </c>
      <c r="D1674" s="3">
        <v>0</v>
      </c>
      <c r="E1674" t="str">
        <f t="shared" si="26"/>
        <v>T</v>
      </c>
    </row>
    <row r="1675" spans="1:5">
      <c r="A1675" s="29">
        <v>1674</v>
      </c>
      <c r="B1675" s="9" t="s">
        <v>32</v>
      </c>
      <c r="C1675">
        <v>-1</v>
      </c>
      <c r="D1675" s="3">
        <v>-1</v>
      </c>
      <c r="E1675" t="str">
        <f t="shared" si="26"/>
        <v>T</v>
      </c>
    </row>
    <row r="1676" spans="1:5">
      <c r="A1676" s="29">
        <v>1675</v>
      </c>
      <c r="B1676" s="9" t="s">
        <v>8</v>
      </c>
      <c r="C1676">
        <v>0</v>
      </c>
      <c r="D1676" s="3">
        <v>0</v>
      </c>
      <c r="E1676" t="str">
        <f t="shared" si="26"/>
        <v>T</v>
      </c>
    </row>
    <row r="1677" spans="1:5">
      <c r="A1677" s="29">
        <v>1676</v>
      </c>
      <c r="B1677" s="9" t="s">
        <v>608</v>
      </c>
      <c r="C1677">
        <v>0</v>
      </c>
      <c r="D1677" s="3">
        <v>0</v>
      </c>
      <c r="E1677" t="str">
        <f t="shared" si="26"/>
        <v>T</v>
      </c>
    </row>
    <row r="1678" spans="1:5">
      <c r="A1678" s="29">
        <v>1677</v>
      </c>
      <c r="B1678" s="9" t="s">
        <v>570</v>
      </c>
      <c r="C1678">
        <v>0</v>
      </c>
      <c r="D1678" s="3">
        <v>0</v>
      </c>
      <c r="E1678" t="str">
        <f t="shared" si="26"/>
        <v>T</v>
      </c>
    </row>
    <row r="1679" spans="1:5">
      <c r="A1679" s="29">
        <v>1678</v>
      </c>
      <c r="B1679" s="9" t="s">
        <v>247</v>
      </c>
      <c r="C1679">
        <v>-1</v>
      </c>
      <c r="D1679" s="3">
        <v>-1</v>
      </c>
      <c r="E1679" t="str">
        <f t="shared" si="26"/>
        <v>T</v>
      </c>
    </row>
    <row r="1680" spans="1:5">
      <c r="A1680" s="29">
        <v>1679</v>
      </c>
      <c r="B1680" s="9" t="s">
        <v>27</v>
      </c>
      <c r="C1680">
        <v>0</v>
      </c>
      <c r="D1680" s="3">
        <v>0</v>
      </c>
      <c r="E1680" t="str">
        <f t="shared" si="26"/>
        <v>T</v>
      </c>
    </row>
    <row r="1681" spans="1:5">
      <c r="A1681" s="29">
        <v>1680</v>
      </c>
      <c r="B1681" s="9" t="s">
        <v>618</v>
      </c>
      <c r="C1681" s="3">
        <v>-1</v>
      </c>
      <c r="D1681" s="3">
        <v>-1</v>
      </c>
      <c r="E1681" t="str">
        <f t="shared" si="26"/>
        <v>T</v>
      </c>
    </row>
    <row r="1682" spans="1:5">
      <c r="A1682" s="29">
        <v>1681</v>
      </c>
      <c r="B1682" s="9" t="s">
        <v>3</v>
      </c>
      <c r="C1682">
        <v>0</v>
      </c>
      <c r="D1682" s="3">
        <v>0</v>
      </c>
      <c r="E1682" t="str">
        <f t="shared" si="26"/>
        <v>T</v>
      </c>
    </row>
    <row r="1683" spans="1:5">
      <c r="A1683" s="29">
        <v>1682</v>
      </c>
      <c r="B1683" s="9" t="s">
        <v>354</v>
      </c>
      <c r="C1683">
        <v>-1</v>
      </c>
      <c r="D1683" s="3">
        <v>0</v>
      </c>
      <c r="E1683" t="str">
        <f t="shared" si="26"/>
        <v>F</v>
      </c>
    </row>
    <row r="1684" spans="1:5">
      <c r="A1684" s="29">
        <v>1683</v>
      </c>
      <c r="B1684" s="9" t="s">
        <v>5</v>
      </c>
      <c r="C1684">
        <v>0</v>
      </c>
      <c r="D1684" s="3">
        <v>0</v>
      </c>
      <c r="E1684" t="str">
        <f t="shared" si="26"/>
        <v>T</v>
      </c>
    </row>
    <row r="1685" spans="1:5">
      <c r="A1685" s="29">
        <v>1684</v>
      </c>
      <c r="B1685" s="9" t="s">
        <v>105</v>
      </c>
      <c r="C1685">
        <v>0</v>
      </c>
      <c r="D1685" s="3">
        <v>0</v>
      </c>
      <c r="E1685" t="str">
        <f t="shared" si="26"/>
        <v>T</v>
      </c>
    </row>
    <row r="1686" spans="1:5">
      <c r="A1686" s="29">
        <v>1685</v>
      </c>
      <c r="B1686" s="9" t="s">
        <v>619</v>
      </c>
      <c r="C1686">
        <v>0</v>
      </c>
      <c r="D1686" s="3">
        <v>-1</v>
      </c>
      <c r="E1686" t="str">
        <f t="shared" si="26"/>
        <v>F</v>
      </c>
    </row>
    <row r="1687" spans="1:5">
      <c r="A1687" s="29">
        <v>1686</v>
      </c>
      <c r="B1687" s="9" t="s">
        <v>620</v>
      </c>
      <c r="C1687">
        <v>0</v>
      </c>
      <c r="D1687" s="3">
        <v>0</v>
      </c>
      <c r="E1687" t="str">
        <f t="shared" si="26"/>
        <v>T</v>
      </c>
    </row>
    <row r="1688" spans="1:5">
      <c r="A1688" s="29">
        <v>1687</v>
      </c>
      <c r="B1688" s="9" t="s">
        <v>8</v>
      </c>
      <c r="C1688">
        <v>0</v>
      </c>
      <c r="D1688" s="3">
        <v>0</v>
      </c>
      <c r="E1688" t="str">
        <f t="shared" si="26"/>
        <v>T</v>
      </c>
    </row>
    <row r="1689" spans="1:5">
      <c r="A1689" s="29">
        <v>1688</v>
      </c>
      <c r="B1689" s="9" t="s">
        <v>621</v>
      </c>
      <c r="C1689">
        <v>0</v>
      </c>
      <c r="D1689" s="3">
        <v>-1</v>
      </c>
      <c r="E1689" t="str">
        <f t="shared" si="26"/>
        <v>F</v>
      </c>
    </row>
    <row r="1690" spans="1:5">
      <c r="A1690" s="29">
        <v>1689</v>
      </c>
      <c r="B1690" s="9" t="s">
        <v>622</v>
      </c>
      <c r="C1690" s="3">
        <v>0</v>
      </c>
      <c r="D1690" s="3">
        <v>0</v>
      </c>
      <c r="E1690" t="str">
        <f t="shared" si="26"/>
        <v>T</v>
      </c>
    </row>
    <row r="1691" spans="1:5">
      <c r="A1691" s="29">
        <v>1690</v>
      </c>
      <c r="B1691" s="9" t="s">
        <v>3</v>
      </c>
      <c r="C1691">
        <v>0</v>
      </c>
      <c r="D1691" s="3">
        <v>0</v>
      </c>
      <c r="E1691" t="str">
        <f t="shared" si="26"/>
        <v>T</v>
      </c>
    </row>
    <row r="1692" spans="1:5">
      <c r="A1692" s="29">
        <v>1691</v>
      </c>
      <c r="B1692" s="9" t="s">
        <v>623</v>
      </c>
      <c r="C1692">
        <v>0</v>
      </c>
      <c r="D1692" s="3">
        <v>0</v>
      </c>
      <c r="E1692" t="str">
        <f t="shared" si="26"/>
        <v>T</v>
      </c>
    </row>
    <row r="1693" spans="1:5">
      <c r="A1693" s="29">
        <v>1692</v>
      </c>
      <c r="B1693" s="9" t="s">
        <v>467</v>
      </c>
      <c r="C1693">
        <v>0</v>
      </c>
      <c r="D1693" s="3">
        <v>0</v>
      </c>
      <c r="E1693" t="str">
        <f t="shared" si="26"/>
        <v>T</v>
      </c>
    </row>
    <row r="1694" spans="1:5">
      <c r="A1694" s="29">
        <v>1693</v>
      </c>
      <c r="B1694" s="9" t="s">
        <v>5</v>
      </c>
      <c r="C1694">
        <v>0</v>
      </c>
      <c r="D1694" s="3">
        <v>0</v>
      </c>
      <c r="E1694" t="str">
        <f t="shared" si="26"/>
        <v>T</v>
      </c>
    </row>
    <row r="1695" spans="1:5">
      <c r="A1695" s="29">
        <v>1694</v>
      </c>
      <c r="B1695" s="9" t="s">
        <v>493</v>
      </c>
      <c r="C1695">
        <v>0</v>
      </c>
      <c r="D1695" s="3">
        <v>0</v>
      </c>
      <c r="E1695" t="str">
        <f t="shared" si="26"/>
        <v>T</v>
      </c>
    </row>
    <row r="1696" spans="1:5">
      <c r="A1696" s="29">
        <v>1695</v>
      </c>
      <c r="B1696" s="9" t="s">
        <v>3</v>
      </c>
      <c r="C1696">
        <v>0</v>
      </c>
      <c r="D1696" s="3">
        <v>0</v>
      </c>
      <c r="E1696" t="str">
        <f t="shared" si="26"/>
        <v>T</v>
      </c>
    </row>
    <row r="1697" spans="1:5">
      <c r="A1697" s="29">
        <v>1696</v>
      </c>
      <c r="B1697" s="9" t="s">
        <v>551</v>
      </c>
      <c r="C1697">
        <v>0</v>
      </c>
      <c r="D1697" s="3">
        <v>0</v>
      </c>
      <c r="E1697" t="str">
        <f t="shared" si="26"/>
        <v>T</v>
      </c>
    </row>
    <row r="1698" spans="1:5">
      <c r="A1698" s="29">
        <v>1697</v>
      </c>
      <c r="B1698" s="9" t="s">
        <v>624</v>
      </c>
      <c r="C1698" s="3">
        <v>-1</v>
      </c>
      <c r="D1698" s="3">
        <v>-1</v>
      </c>
      <c r="E1698" t="str">
        <f t="shared" si="26"/>
        <v>T</v>
      </c>
    </row>
    <row r="1699" spans="1:5">
      <c r="A1699" s="29">
        <v>1698</v>
      </c>
      <c r="B1699" s="9" t="s">
        <v>52</v>
      </c>
      <c r="C1699">
        <v>0</v>
      </c>
      <c r="D1699" s="3">
        <v>0</v>
      </c>
      <c r="E1699" t="str">
        <f t="shared" si="26"/>
        <v>T</v>
      </c>
    </row>
    <row r="1700" spans="1:5">
      <c r="A1700" s="29">
        <v>1699</v>
      </c>
      <c r="B1700" s="9" t="s">
        <v>625</v>
      </c>
      <c r="C1700">
        <v>0</v>
      </c>
      <c r="D1700" s="3">
        <v>0</v>
      </c>
      <c r="E1700" t="str">
        <f t="shared" si="26"/>
        <v>T</v>
      </c>
    </row>
    <row r="1701" spans="1:5">
      <c r="A1701" s="29">
        <v>1700</v>
      </c>
      <c r="B1701" s="9" t="s">
        <v>626</v>
      </c>
      <c r="C1701">
        <v>1</v>
      </c>
      <c r="D1701" s="3">
        <v>0</v>
      </c>
      <c r="E1701" t="str">
        <f t="shared" si="26"/>
        <v>F</v>
      </c>
    </row>
    <row r="1702" spans="1:5">
      <c r="A1702" s="29">
        <v>1701</v>
      </c>
      <c r="B1702" s="9" t="s">
        <v>5</v>
      </c>
      <c r="C1702">
        <v>0</v>
      </c>
      <c r="D1702" s="3">
        <v>0</v>
      </c>
      <c r="E1702" t="str">
        <f t="shared" si="26"/>
        <v>T</v>
      </c>
    </row>
    <row r="1703" spans="1:5">
      <c r="A1703" s="29">
        <v>1702</v>
      </c>
      <c r="B1703" s="9" t="s">
        <v>8</v>
      </c>
      <c r="C1703">
        <v>0</v>
      </c>
      <c r="D1703" s="3">
        <v>0</v>
      </c>
      <c r="E1703" t="str">
        <f t="shared" si="26"/>
        <v>T</v>
      </c>
    </row>
    <row r="1704" spans="1:5">
      <c r="A1704" s="29">
        <v>1703</v>
      </c>
      <c r="B1704" s="9" t="s">
        <v>476</v>
      </c>
      <c r="C1704">
        <v>0</v>
      </c>
      <c r="D1704" s="3">
        <v>0</v>
      </c>
      <c r="E1704" t="str">
        <f t="shared" si="26"/>
        <v>T</v>
      </c>
    </row>
    <row r="1705" spans="1:5">
      <c r="A1705" s="29">
        <v>1704</v>
      </c>
      <c r="B1705" s="9" t="s">
        <v>627</v>
      </c>
      <c r="C1705">
        <v>0</v>
      </c>
      <c r="D1705" s="3">
        <v>0</v>
      </c>
      <c r="E1705" t="str">
        <f t="shared" si="26"/>
        <v>T</v>
      </c>
    </row>
    <row r="1706" spans="1:5">
      <c r="A1706" s="29">
        <v>1705</v>
      </c>
      <c r="B1706" s="9" t="s">
        <v>617</v>
      </c>
      <c r="C1706">
        <v>1</v>
      </c>
      <c r="D1706" s="3">
        <v>1</v>
      </c>
      <c r="E1706" t="str">
        <f t="shared" si="26"/>
        <v>T</v>
      </c>
    </row>
    <row r="1707" spans="1:5">
      <c r="A1707" s="29">
        <v>1706</v>
      </c>
      <c r="B1707" s="9" t="s">
        <v>3</v>
      </c>
      <c r="C1707">
        <v>0</v>
      </c>
      <c r="D1707" s="3">
        <v>0</v>
      </c>
      <c r="E1707" t="str">
        <f t="shared" si="26"/>
        <v>T</v>
      </c>
    </row>
    <row r="1708" spans="1:5">
      <c r="A1708" s="29">
        <v>1707</v>
      </c>
      <c r="B1708" s="9" t="s">
        <v>628</v>
      </c>
      <c r="C1708">
        <v>0</v>
      </c>
      <c r="D1708" s="3">
        <v>0</v>
      </c>
      <c r="E1708" t="str">
        <f t="shared" si="26"/>
        <v>T</v>
      </c>
    </row>
    <row r="1709" spans="1:5">
      <c r="A1709" s="29">
        <v>1708</v>
      </c>
      <c r="B1709" s="9" t="s">
        <v>52</v>
      </c>
      <c r="C1709">
        <v>0</v>
      </c>
      <c r="D1709" s="3">
        <v>0</v>
      </c>
      <c r="E1709" t="str">
        <f t="shared" si="26"/>
        <v>T</v>
      </c>
    </row>
    <row r="1710" spans="1:5">
      <c r="A1710" s="29">
        <v>1709</v>
      </c>
      <c r="B1710" s="9" t="s">
        <v>629</v>
      </c>
      <c r="C1710">
        <v>0</v>
      </c>
      <c r="D1710" s="3">
        <v>0</v>
      </c>
      <c r="E1710" t="str">
        <f t="shared" si="26"/>
        <v>T</v>
      </c>
    </row>
    <row r="1711" spans="1:5">
      <c r="A1711" s="29">
        <v>1710</v>
      </c>
      <c r="B1711" s="9" t="s">
        <v>370</v>
      </c>
      <c r="C1711">
        <v>1</v>
      </c>
      <c r="D1711" s="3">
        <v>0</v>
      </c>
      <c r="E1711" t="str">
        <f t="shared" si="26"/>
        <v>F</v>
      </c>
    </row>
    <row r="1712" spans="1:5">
      <c r="A1712" s="29">
        <v>1711</v>
      </c>
      <c r="B1712" s="9" t="s">
        <v>8</v>
      </c>
      <c r="C1712">
        <v>0</v>
      </c>
      <c r="D1712" s="3">
        <v>0</v>
      </c>
      <c r="E1712" t="str">
        <f t="shared" si="26"/>
        <v>T</v>
      </c>
    </row>
    <row r="1713" spans="1:5">
      <c r="A1713" s="29">
        <v>1712</v>
      </c>
      <c r="B1713" s="9" t="s">
        <v>630</v>
      </c>
      <c r="C1713" s="3">
        <v>0</v>
      </c>
      <c r="D1713" s="3">
        <v>0</v>
      </c>
      <c r="E1713" t="str">
        <f t="shared" si="26"/>
        <v>T</v>
      </c>
    </row>
    <row r="1714" spans="1:5">
      <c r="A1714" s="29">
        <v>1713</v>
      </c>
      <c r="B1714" s="9" t="s">
        <v>619</v>
      </c>
      <c r="C1714">
        <v>0</v>
      </c>
      <c r="D1714" s="3">
        <v>0</v>
      </c>
      <c r="E1714" t="str">
        <f t="shared" si="26"/>
        <v>T</v>
      </c>
    </row>
    <row r="1715" spans="1:5">
      <c r="A1715" s="29">
        <v>1714</v>
      </c>
      <c r="B1715" s="9" t="s">
        <v>316</v>
      </c>
      <c r="C1715">
        <v>0</v>
      </c>
      <c r="D1715" s="3">
        <v>0</v>
      </c>
      <c r="E1715" t="str">
        <f t="shared" si="26"/>
        <v>T</v>
      </c>
    </row>
    <row r="1716" spans="1:5">
      <c r="A1716" s="29">
        <v>1715</v>
      </c>
      <c r="B1716" s="9" t="s">
        <v>631</v>
      </c>
      <c r="C1716">
        <v>0</v>
      </c>
      <c r="D1716" s="3">
        <v>0</v>
      </c>
      <c r="E1716" t="str">
        <f t="shared" si="26"/>
        <v>T</v>
      </c>
    </row>
    <row r="1717" spans="1:5">
      <c r="A1717" s="29">
        <v>1716</v>
      </c>
      <c r="B1717" s="9" t="s">
        <v>5</v>
      </c>
      <c r="C1717">
        <v>0</v>
      </c>
      <c r="D1717" s="3">
        <v>0</v>
      </c>
      <c r="E1717" t="str">
        <f t="shared" si="26"/>
        <v>T</v>
      </c>
    </row>
    <row r="1718" spans="1:5">
      <c r="A1718" s="29">
        <v>1717</v>
      </c>
      <c r="B1718" s="9" t="s">
        <v>3</v>
      </c>
      <c r="C1718">
        <v>0</v>
      </c>
      <c r="D1718" s="3">
        <v>0</v>
      </c>
      <c r="E1718" t="str">
        <f t="shared" si="26"/>
        <v>T</v>
      </c>
    </row>
    <row r="1719" spans="1:5">
      <c r="A1719" s="29">
        <v>1718</v>
      </c>
      <c r="B1719" s="9" t="s">
        <v>535</v>
      </c>
      <c r="C1719">
        <v>0</v>
      </c>
      <c r="D1719" s="3">
        <v>0</v>
      </c>
      <c r="E1719" t="str">
        <f t="shared" si="26"/>
        <v>T</v>
      </c>
    </row>
    <row r="1720" spans="1:5">
      <c r="A1720" s="29">
        <v>1719</v>
      </c>
      <c r="B1720" s="9" t="s">
        <v>632</v>
      </c>
      <c r="C1720">
        <v>0</v>
      </c>
      <c r="D1720" s="3">
        <v>0</v>
      </c>
      <c r="E1720" t="str">
        <f t="shared" si="26"/>
        <v>T</v>
      </c>
    </row>
    <row r="1721" spans="1:5">
      <c r="A1721" s="29">
        <v>1720</v>
      </c>
      <c r="B1721" s="9" t="s">
        <v>633</v>
      </c>
      <c r="C1721" s="3">
        <v>0</v>
      </c>
      <c r="D1721" s="3">
        <v>0</v>
      </c>
      <c r="E1721" t="str">
        <f t="shared" si="26"/>
        <v>T</v>
      </c>
    </row>
    <row r="1722" spans="1:5">
      <c r="A1722" s="29">
        <v>1721</v>
      </c>
      <c r="B1722" s="9" t="s">
        <v>3</v>
      </c>
      <c r="C1722">
        <v>0</v>
      </c>
      <c r="D1722" s="3">
        <v>0</v>
      </c>
      <c r="E1722" t="str">
        <f t="shared" si="26"/>
        <v>T</v>
      </c>
    </row>
    <row r="1723" spans="1:5">
      <c r="A1723" s="29">
        <v>1722</v>
      </c>
      <c r="B1723" s="9" t="s">
        <v>634</v>
      </c>
      <c r="C1723">
        <v>0</v>
      </c>
      <c r="D1723" s="3">
        <v>0</v>
      </c>
      <c r="E1723" t="str">
        <f t="shared" si="26"/>
        <v>T</v>
      </c>
    </row>
    <row r="1724" spans="1:5">
      <c r="A1724" s="29">
        <v>1723</v>
      </c>
      <c r="B1724" s="9" t="s">
        <v>27</v>
      </c>
      <c r="C1724">
        <v>0</v>
      </c>
      <c r="D1724" s="3">
        <v>0</v>
      </c>
      <c r="E1724" t="str">
        <f t="shared" si="26"/>
        <v>T</v>
      </c>
    </row>
    <row r="1725" spans="1:5">
      <c r="A1725" s="29">
        <v>1724</v>
      </c>
      <c r="B1725" s="9" t="s">
        <v>258</v>
      </c>
      <c r="C1725">
        <v>0</v>
      </c>
      <c r="D1725" s="3">
        <v>0</v>
      </c>
      <c r="E1725" t="str">
        <f t="shared" si="26"/>
        <v>T</v>
      </c>
    </row>
    <row r="1726" spans="1:5">
      <c r="A1726" s="29">
        <v>1725</v>
      </c>
      <c r="B1726" s="9" t="s">
        <v>170</v>
      </c>
      <c r="C1726">
        <v>0</v>
      </c>
      <c r="D1726" s="3">
        <v>0</v>
      </c>
      <c r="E1726" t="str">
        <f t="shared" si="26"/>
        <v>T</v>
      </c>
    </row>
    <row r="1727" spans="1:5">
      <c r="A1727" s="29">
        <v>1726</v>
      </c>
      <c r="B1727" s="9" t="s">
        <v>635</v>
      </c>
      <c r="C1727">
        <v>0</v>
      </c>
      <c r="D1727" s="3">
        <v>0</v>
      </c>
      <c r="E1727" t="str">
        <f t="shared" si="26"/>
        <v>T</v>
      </c>
    </row>
    <row r="1728" spans="1:5">
      <c r="A1728" s="29">
        <v>1727</v>
      </c>
      <c r="B1728" s="9" t="s">
        <v>8</v>
      </c>
      <c r="C1728">
        <v>0</v>
      </c>
      <c r="D1728" s="3">
        <v>0</v>
      </c>
      <c r="E1728" t="str">
        <f t="shared" si="26"/>
        <v>T</v>
      </c>
    </row>
    <row r="1729" spans="1:5">
      <c r="A1729" s="29">
        <v>1728</v>
      </c>
      <c r="B1729" s="9" t="s">
        <v>636</v>
      </c>
      <c r="C1729">
        <v>0</v>
      </c>
      <c r="D1729" s="3">
        <v>0</v>
      </c>
      <c r="E1729" t="str">
        <f t="shared" si="26"/>
        <v>T</v>
      </c>
    </row>
    <row r="1730" spans="1:5">
      <c r="A1730" s="29">
        <v>1729</v>
      </c>
      <c r="B1730" s="9" t="s">
        <v>3</v>
      </c>
      <c r="C1730">
        <v>0</v>
      </c>
      <c r="D1730" s="3">
        <v>0</v>
      </c>
      <c r="E1730" t="str">
        <f t="shared" si="26"/>
        <v>T</v>
      </c>
    </row>
    <row r="1731" spans="1:5">
      <c r="A1731" s="29">
        <v>1730</v>
      </c>
      <c r="B1731" s="9" t="s">
        <v>452</v>
      </c>
      <c r="C1731">
        <v>0</v>
      </c>
      <c r="D1731" s="3">
        <v>0</v>
      </c>
      <c r="E1731" t="str">
        <f t="shared" si="26"/>
        <v>T</v>
      </c>
    </row>
    <row r="1732" spans="1:5">
      <c r="A1732" s="29">
        <v>1731</v>
      </c>
      <c r="B1732" s="9" t="s">
        <v>288</v>
      </c>
      <c r="C1732">
        <v>1</v>
      </c>
      <c r="D1732" s="3">
        <v>0</v>
      </c>
      <c r="E1732" t="str">
        <f t="shared" ref="E1732:E1795" si="27">IF(C1732=D1732,"T","F")</f>
        <v>F</v>
      </c>
    </row>
    <row r="1733" spans="1:5">
      <c r="A1733" s="29">
        <v>1732</v>
      </c>
      <c r="B1733" s="9" t="s">
        <v>637</v>
      </c>
      <c r="C1733">
        <v>1</v>
      </c>
      <c r="D1733" s="3">
        <v>1</v>
      </c>
      <c r="E1733" t="str">
        <f t="shared" si="27"/>
        <v>T</v>
      </c>
    </row>
    <row r="1734" spans="1:5">
      <c r="A1734" s="29">
        <v>1733</v>
      </c>
      <c r="B1734" s="9" t="s">
        <v>3</v>
      </c>
      <c r="C1734">
        <v>0</v>
      </c>
      <c r="D1734" s="3">
        <v>0</v>
      </c>
      <c r="E1734" t="str">
        <f t="shared" si="27"/>
        <v>T</v>
      </c>
    </row>
    <row r="1735" spans="1:5">
      <c r="A1735" s="29">
        <v>1734</v>
      </c>
      <c r="B1735" s="9" t="s">
        <v>638</v>
      </c>
      <c r="C1735">
        <v>0</v>
      </c>
      <c r="D1735" s="3">
        <v>0</v>
      </c>
      <c r="E1735" t="str">
        <f t="shared" si="27"/>
        <v>T</v>
      </c>
    </row>
    <row r="1736" spans="1:5">
      <c r="A1736" s="29">
        <v>1735</v>
      </c>
      <c r="B1736" s="9" t="s">
        <v>639</v>
      </c>
      <c r="C1736">
        <v>0</v>
      </c>
      <c r="D1736" s="3">
        <v>0</v>
      </c>
      <c r="E1736" t="str">
        <f t="shared" si="27"/>
        <v>T</v>
      </c>
    </row>
    <row r="1737" spans="1:5">
      <c r="A1737" s="29">
        <v>1736</v>
      </c>
      <c r="B1737" s="9" t="s">
        <v>27</v>
      </c>
      <c r="C1737">
        <v>0</v>
      </c>
      <c r="D1737" s="3">
        <v>0</v>
      </c>
      <c r="E1737" t="str">
        <f t="shared" si="27"/>
        <v>T</v>
      </c>
    </row>
    <row r="1738" spans="1:5">
      <c r="A1738" s="29">
        <v>1737</v>
      </c>
      <c r="B1738" s="9" t="s">
        <v>640</v>
      </c>
      <c r="C1738" s="3">
        <v>-1</v>
      </c>
      <c r="D1738" s="3">
        <v>-1</v>
      </c>
      <c r="E1738" t="str">
        <f t="shared" si="27"/>
        <v>T</v>
      </c>
    </row>
    <row r="1739" spans="1:5">
      <c r="A1739" s="29">
        <v>1738</v>
      </c>
      <c r="B1739" s="9" t="s">
        <v>3</v>
      </c>
      <c r="C1739">
        <v>0</v>
      </c>
      <c r="D1739" s="3">
        <v>0</v>
      </c>
      <c r="E1739" t="str">
        <f t="shared" si="27"/>
        <v>T</v>
      </c>
    </row>
    <row r="1740" spans="1:5">
      <c r="A1740" s="29">
        <v>1739</v>
      </c>
      <c r="B1740" s="9" t="s">
        <v>99</v>
      </c>
      <c r="C1740">
        <v>0</v>
      </c>
      <c r="D1740" s="3">
        <v>0</v>
      </c>
      <c r="E1740" t="str">
        <f t="shared" si="27"/>
        <v>T</v>
      </c>
    </row>
    <row r="1741" spans="1:5">
      <c r="A1741" s="29">
        <v>1740</v>
      </c>
      <c r="B1741" s="9" t="s">
        <v>641</v>
      </c>
      <c r="C1741">
        <v>0</v>
      </c>
      <c r="D1741" s="3">
        <v>-1</v>
      </c>
      <c r="E1741" t="str">
        <f t="shared" si="27"/>
        <v>F</v>
      </c>
    </row>
    <row r="1742" spans="1:5">
      <c r="A1742" s="29">
        <v>1741</v>
      </c>
      <c r="B1742" s="9" t="s">
        <v>642</v>
      </c>
      <c r="C1742" s="3">
        <v>-1</v>
      </c>
      <c r="D1742" s="3">
        <v>-1</v>
      </c>
      <c r="E1742" t="str">
        <f t="shared" si="27"/>
        <v>T</v>
      </c>
    </row>
    <row r="1743" spans="1:5">
      <c r="A1743" s="29">
        <v>1742</v>
      </c>
      <c r="B1743" s="9" t="s">
        <v>643</v>
      </c>
      <c r="C1743">
        <v>0</v>
      </c>
      <c r="D1743" s="3">
        <v>-1</v>
      </c>
      <c r="E1743" t="str">
        <f t="shared" si="27"/>
        <v>F</v>
      </c>
    </row>
    <row r="1744" spans="1:5">
      <c r="A1744" s="29">
        <v>1743</v>
      </c>
      <c r="B1744" s="9" t="s">
        <v>14</v>
      </c>
      <c r="C1744">
        <v>0</v>
      </c>
      <c r="D1744" s="3">
        <v>0</v>
      </c>
      <c r="E1744" t="str">
        <f t="shared" si="27"/>
        <v>T</v>
      </c>
    </row>
    <row r="1745" spans="1:5">
      <c r="A1745" s="29">
        <v>1744</v>
      </c>
      <c r="B1745" s="9" t="s">
        <v>3</v>
      </c>
      <c r="C1745">
        <v>0</v>
      </c>
      <c r="D1745" s="3">
        <v>0</v>
      </c>
      <c r="E1745" t="str">
        <f t="shared" si="27"/>
        <v>T</v>
      </c>
    </row>
    <row r="1746" spans="1:5">
      <c r="A1746" s="29">
        <v>1745</v>
      </c>
      <c r="B1746" s="9" t="s">
        <v>644</v>
      </c>
      <c r="C1746">
        <v>0</v>
      </c>
      <c r="D1746" s="3">
        <v>0</v>
      </c>
      <c r="E1746" t="str">
        <f t="shared" si="27"/>
        <v>T</v>
      </c>
    </row>
    <row r="1747" spans="1:5">
      <c r="A1747" s="29">
        <v>1746</v>
      </c>
      <c r="B1747" s="9" t="s">
        <v>645</v>
      </c>
      <c r="C1747">
        <v>-1</v>
      </c>
      <c r="D1747" s="3">
        <v>-1</v>
      </c>
      <c r="E1747" t="str">
        <f t="shared" si="27"/>
        <v>T</v>
      </c>
    </row>
    <row r="1748" spans="1:5">
      <c r="A1748" s="29">
        <v>1747</v>
      </c>
      <c r="B1748" s="9" t="s">
        <v>646</v>
      </c>
      <c r="C1748">
        <v>-1</v>
      </c>
      <c r="D1748" s="3">
        <v>-1</v>
      </c>
      <c r="E1748" t="str">
        <f t="shared" si="27"/>
        <v>T</v>
      </c>
    </row>
    <row r="1749" spans="1:5">
      <c r="A1749" s="29">
        <v>1748</v>
      </c>
      <c r="B1749" s="9" t="s">
        <v>3</v>
      </c>
      <c r="C1749">
        <v>0</v>
      </c>
      <c r="D1749" s="3">
        <v>0</v>
      </c>
      <c r="E1749" t="str">
        <f t="shared" si="27"/>
        <v>T</v>
      </c>
    </row>
    <row r="1750" spans="1:5">
      <c r="A1750" s="29">
        <v>1749</v>
      </c>
      <c r="B1750" s="9" t="s">
        <v>144</v>
      </c>
      <c r="C1750" s="3"/>
      <c r="D1750" s="3"/>
      <c r="E1750" t="str">
        <f t="shared" si="27"/>
        <v>T</v>
      </c>
    </row>
    <row r="1751" spans="1:5">
      <c r="A1751" s="29">
        <v>1750</v>
      </c>
      <c r="B1751" s="9" t="s">
        <v>99</v>
      </c>
      <c r="C1751">
        <v>0</v>
      </c>
      <c r="D1751" s="3">
        <v>0</v>
      </c>
      <c r="E1751" t="str">
        <f t="shared" si="27"/>
        <v>T</v>
      </c>
    </row>
    <row r="1752" spans="1:5">
      <c r="A1752" s="29">
        <v>1751</v>
      </c>
      <c r="B1752" s="9" t="s">
        <v>223</v>
      </c>
      <c r="C1752">
        <v>-1</v>
      </c>
      <c r="D1752" s="3">
        <v>0</v>
      </c>
      <c r="E1752" t="str">
        <f t="shared" si="27"/>
        <v>F</v>
      </c>
    </row>
    <row r="1753" spans="1:5">
      <c r="A1753" s="29">
        <v>1752</v>
      </c>
      <c r="B1753" s="9" t="s">
        <v>8</v>
      </c>
      <c r="C1753">
        <v>0</v>
      </c>
      <c r="D1753" s="3">
        <v>0</v>
      </c>
      <c r="E1753" t="str">
        <f t="shared" si="27"/>
        <v>T</v>
      </c>
    </row>
    <row r="1754" spans="1:5">
      <c r="A1754" s="29">
        <v>1753</v>
      </c>
      <c r="B1754" s="9" t="s">
        <v>309</v>
      </c>
      <c r="C1754">
        <v>0</v>
      </c>
      <c r="D1754" s="3">
        <v>0</v>
      </c>
      <c r="E1754" t="str">
        <f t="shared" si="27"/>
        <v>T</v>
      </c>
    </row>
    <row r="1755" spans="1:5">
      <c r="A1755" s="29">
        <v>1754</v>
      </c>
      <c r="B1755" s="9" t="s">
        <v>647</v>
      </c>
      <c r="C1755">
        <v>0</v>
      </c>
      <c r="D1755" s="3">
        <v>0</v>
      </c>
      <c r="E1755" t="str">
        <f t="shared" si="27"/>
        <v>T</v>
      </c>
    </row>
    <row r="1756" spans="1:5">
      <c r="A1756" s="29">
        <v>1755</v>
      </c>
      <c r="B1756" s="9" t="s">
        <v>648</v>
      </c>
      <c r="C1756">
        <v>0</v>
      </c>
      <c r="D1756" s="3">
        <v>0</v>
      </c>
      <c r="E1756" t="str">
        <f t="shared" si="27"/>
        <v>T</v>
      </c>
    </row>
    <row r="1757" spans="1:5">
      <c r="A1757" s="29">
        <v>1756</v>
      </c>
      <c r="B1757" s="9" t="s">
        <v>5</v>
      </c>
      <c r="C1757">
        <v>0</v>
      </c>
      <c r="D1757" s="3">
        <v>0</v>
      </c>
      <c r="E1757" t="str">
        <f t="shared" si="27"/>
        <v>T</v>
      </c>
    </row>
    <row r="1758" spans="1:5">
      <c r="A1758" s="29">
        <v>1757</v>
      </c>
      <c r="B1758" s="9" t="s">
        <v>8</v>
      </c>
      <c r="C1758">
        <v>0</v>
      </c>
      <c r="D1758" s="3">
        <v>0</v>
      </c>
      <c r="E1758" t="str">
        <f t="shared" si="27"/>
        <v>T</v>
      </c>
    </row>
    <row r="1759" spans="1:5">
      <c r="A1759" s="29">
        <v>1758</v>
      </c>
      <c r="B1759" s="9" t="s">
        <v>92</v>
      </c>
      <c r="C1759">
        <v>0</v>
      </c>
      <c r="D1759" s="3">
        <v>0</v>
      </c>
      <c r="E1759" t="str">
        <f t="shared" si="27"/>
        <v>T</v>
      </c>
    </row>
    <row r="1760" spans="1:5">
      <c r="A1760" s="29">
        <v>1759</v>
      </c>
      <c r="B1760" s="9" t="s">
        <v>649</v>
      </c>
      <c r="C1760">
        <v>1</v>
      </c>
      <c r="D1760" s="3">
        <v>1</v>
      </c>
      <c r="E1760" t="str">
        <f t="shared" si="27"/>
        <v>T</v>
      </c>
    </row>
    <row r="1761" spans="1:5">
      <c r="A1761" s="29">
        <v>1760</v>
      </c>
      <c r="B1761" s="9" t="s">
        <v>14</v>
      </c>
      <c r="C1761">
        <v>0</v>
      </c>
      <c r="D1761" s="3">
        <v>0</v>
      </c>
      <c r="E1761" t="str">
        <f t="shared" si="27"/>
        <v>T</v>
      </c>
    </row>
    <row r="1762" spans="1:5">
      <c r="A1762" s="29">
        <v>1761</v>
      </c>
      <c r="B1762" s="9" t="s">
        <v>7</v>
      </c>
      <c r="C1762">
        <v>0</v>
      </c>
      <c r="D1762" s="3">
        <v>0</v>
      </c>
      <c r="E1762" t="str">
        <f t="shared" si="27"/>
        <v>T</v>
      </c>
    </row>
    <row r="1763" spans="1:5">
      <c r="A1763" s="29">
        <v>1762</v>
      </c>
      <c r="B1763" s="9" t="s">
        <v>3</v>
      </c>
      <c r="C1763">
        <v>0</v>
      </c>
      <c r="D1763" s="3">
        <v>0</v>
      </c>
      <c r="E1763" t="str">
        <f t="shared" si="27"/>
        <v>T</v>
      </c>
    </row>
    <row r="1764" spans="1:5">
      <c r="A1764" s="29">
        <v>1763</v>
      </c>
      <c r="B1764" s="9" t="s">
        <v>650</v>
      </c>
      <c r="C1764">
        <v>0</v>
      </c>
      <c r="D1764" s="3">
        <v>0</v>
      </c>
      <c r="E1764" t="str">
        <f t="shared" si="27"/>
        <v>T</v>
      </c>
    </row>
    <row r="1765" spans="1:5">
      <c r="A1765" s="29">
        <v>1764</v>
      </c>
      <c r="B1765" s="9" t="s">
        <v>3</v>
      </c>
      <c r="C1765">
        <v>0</v>
      </c>
      <c r="D1765" s="3">
        <v>0</v>
      </c>
      <c r="E1765" t="str">
        <f t="shared" si="27"/>
        <v>T</v>
      </c>
    </row>
    <row r="1766" spans="1:5">
      <c r="A1766" s="29">
        <v>1765</v>
      </c>
      <c r="B1766" s="9" t="s">
        <v>651</v>
      </c>
      <c r="C1766" s="3">
        <v>1</v>
      </c>
      <c r="D1766" s="3">
        <v>1</v>
      </c>
      <c r="E1766" t="str">
        <f t="shared" si="27"/>
        <v>T</v>
      </c>
    </row>
    <row r="1767" spans="1:5">
      <c r="A1767" s="29">
        <v>1766</v>
      </c>
      <c r="B1767" s="9" t="s">
        <v>3</v>
      </c>
      <c r="C1767">
        <v>0</v>
      </c>
      <c r="D1767" s="3">
        <v>0</v>
      </c>
      <c r="E1767" t="str">
        <f t="shared" si="27"/>
        <v>T</v>
      </c>
    </row>
    <row r="1768" spans="1:5">
      <c r="A1768" s="29">
        <v>1767</v>
      </c>
      <c r="B1768" s="9" t="s">
        <v>195</v>
      </c>
      <c r="C1768">
        <v>0</v>
      </c>
      <c r="D1768" s="3">
        <v>0</v>
      </c>
      <c r="E1768" t="str">
        <f t="shared" si="27"/>
        <v>T</v>
      </c>
    </row>
    <row r="1769" spans="1:5">
      <c r="A1769" s="29">
        <v>1768</v>
      </c>
      <c r="B1769" s="9" t="s">
        <v>4</v>
      </c>
      <c r="C1769">
        <v>0</v>
      </c>
      <c r="D1769" s="3">
        <v>0</v>
      </c>
      <c r="E1769" t="str">
        <f t="shared" si="27"/>
        <v>T</v>
      </c>
    </row>
    <row r="1770" spans="1:5">
      <c r="A1770" s="29">
        <v>1769</v>
      </c>
      <c r="B1770" s="9" t="s">
        <v>652</v>
      </c>
      <c r="C1770" s="3"/>
      <c r="D1770" s="3"/>
      <c r="E1770" t="str">
        <f t="shared" si="27"/>
        <v>T</v>
      </c>
    </row>
    <row r="1771" spans="1:5">
      <c r="A1771" s="29">
        <v>1770</v>
      </c>
      <c r="B1771" s="9" t="s">
        <v>653</v>
      </c>
      <c r="C1771">
        <v>1</v>
      </c>
      <c r="D1771" s="3">
        <v>0</v>
      </c>
      <c r="E1771" t="str">
        <f t="shared" si="27"/>
        <v>F</v>
      </c>
    </row>
    <row r="1772" spans="1:5">
      <c r="A1772" s="29">
        <v>1771</v>
      </c>
      <c r="B1772" s="9" t="s">
        <v>8</v>
      </c>
      <c r="C1772">
        <v>0</v>
      </c>
      <c r="D1772" s="3">
        <v>0</v>
      </c>
      <c r="E1772" t="str">
        <f t="shared" si="27"/>
        <v>T</v>
      </c>
    </row>
    <row r="1773" spans="1:5">
      <c r="A1773" s="29">
        <v>1772</v>
      </c>
      <c r="B1773" s="9" t="s">
        <v>654</v>
      </c>
      <c r="C1773">
        <v>0</v>
      </c>
      <c r="D1773" s="3">
        <v>0</v>
      </c>
      <c r="E1773" t="str">
        <f t="shared" si="27"/>
        <v>T</v>
      </c>
    </row>
    <row r="1774" spans="1:5">
      <c r="A1774" s="29">
        <v>1773</v>
      </c>
      <c r="B1774" s="9" t="s">
        <v>3</v>
      </c>
      <c r="C1774">
        <v>0</v>
      </c>
      <c r="D1774" s="3">
        <v>0</v>
      </c>
      <c r="E1774" t="str">
        <f t="shared" si="27"/>
        <v>T</v>
      </c>
    </row>
    <row r="1775" spans="1:5">
      <c r="A1775" s="29">
        <v>1774</v>
      </c>
      <c r="B1775" s="9" t="s">
        <v>85</v>
      </c>
      <c r="C1775">
        <v>0</v>
      </c>
      <c r="D1775" s="3">
        <v>0</v>
      </c>
      <c r="E1775" t="str">
        <f t="shared" si="27"/>
        <v>T</v>
      </c>
    </row>
    <row r="1776" spans="1:5">
      <c r="A1776" s="29">
        <v>1775</v>
      </c>
      <c r="B1776" s="9" t="s">
        <v>467</v>
      </c>
      <c r="C1776">
        <v>0</v>
      </c>
      <c r="D1776" s="3">
        <v>0</v>
      </c>
      <c r="E1776" t="str">
        <f t="shared" si="27"/>
        <v>T</v>
      </c>
    </row>
    <row r="1777" spans="1:5">
      <c r="A1777" s="29">
        <v>1776</v>
      </c>
      <c r="B1777" s="9" t="s">
        <v>5</v>
      </c>
      <c r="C1777">
        <v>0</v>
      </c>
      <c r="D1777" s="3">
        <v>0</v>
      </c>
      <c r="E1777" t="str">
        <f t="shared" si="27"/>
        <v>T</v>
      </c>
    </row>
    <row r="1778" spans="1:5">
      <c r="A1778" s="29">
        <v>1777</v>
      </c>
      <c r="B1778" s="9" t="s">
        <v>655</v>
      </c>
      <c r="C1778">
        <v>0</v>
      </c>
      <c r="D1778" s="3">
        <v>0</v>
      </c>
      <c r="E1778" t="str">
        <f t="shared" si="27"/>
        <v>T</v>
      </c>
    </row>
    <row r="1779" spans="1:5">
      <c r="A1779" s="29">
        <v>1778</v>
      </c>
      <c r="B1779" s="9" t="s">
        <v>656</v>
      </c>
      <c r="C1779">
        <v>0</v>
      </c>
      <c r="D1779" s="3">
        <v>0</v>
      </c>
      <c r="E1779" t="str">
        <f t="shared" si="27"/>
        <v>T</v>
      </c>
    </row>
    <row r="1780" spans="1:5">
      <c r="A1780" s="29">
        <v>1779</v>
      </c>
      <c r="B1780" s="9" t="s">
        <v>14</v>
      </c>
      <c r="C1780">
        <v>0</v>
      </c>
      <c r="D1780" s="3">
        <v>0</v>
      </c>
      <c r="E1780" t="str">
        <f t="shared" si="27"/>
        <v>T</v>
      </c>
    </row>
    <row r="1781" spans="1:5">
      <c r="A1781" s="29">
        <v>1780</v>
      </c>
      <c r="B1781" s="9" t="s">
        <v>3</v>
      </c>
      <c r="C1781">
        <v>0</v>
      </c>
      <c r="D1781" s="3">
        <v>0</v>
      </c>
      <c r="E1781" t="str">
        <f t="shared" si="27"/>
        <v>T</v>
      </c>
    </row>
    <row r="1782" spans="1:5">
      <c r="A1782" s="29">
        <v>1781</v>
      </c>
      <c r="B1782" s="9" t="s">
        <v>625</v>
      </c>
      <c r="C1782">
        <v>0</v>
      </c>
      <c r="D1782" s="3">
        <v>0</v>
      </c>
      <c r="E1782" t="str">
        <f t="shared" si="27"/>
        <v>T</v>
      </c>
    </row>
    <row r="1783" spans="1:5">
      <c r="A1783" s="29">
        <v>1782</v>
      </c>
      <c r="B1783" s="9" t="s">
        <v>657</v>
      </c>
      <c r="C1783">
        <v>0</v>
      </c>
      <c r="D1783" s="3">
        <v>0</v>
      </c>
      <c r="E1783" t="str">
        <f t="shared" si="27"/>
        <v>T</v>
      </c>
    </row>
    <row r="1784" spans="1:5">
      <c r="A1784" s="29">
        <v>1783</v>
      </c>
      <c r="B1784" s="9" t="s">
        <v>658</v>
      </c>
      <c r="C1784">
        <v>0</v>
      </c>
      <c r="D1784" s="3">
        <v>0</v>
      </c>
      <c r="E1784" t="str">
        <f t="shared" si="27"/>
        <v>T</v>
      </c>
    </row>
    <row r="1785" spans="1:5">
      <c r="A1785" s="29">
        <v>1784</v>
      </c>
      <c r="B1785" s="9" t="s">
        <v>8</v>
      </c>
      <c r="C1785">
        <v>0</v>
      </c>
      <c r="D1785" s="3">
        <v>0</v>
      </c>
      <c r="E1785" t="str">
        <f t="shared" si="27"/>
        <v>T</v>
      </c>
    </row>
    <row r="1786" spans="1:5">
      <c r="A1786" s="29">
        <v>1785</v>
      </c>
      <c r="B1786" s="9" t="s">
        <v>27</v>
      </c>
      <c r="C1786">
        <v>0</v>
      </c>
      <c r="D1786" s="3">
        <v>0</v>
      </c>
      <c r="E1786" t="str">
        <f t="shared" si="27"/>
        <v>T</v>
      </c>
    </row>
    <row r="1787" spans="1:5">
      <c r="A1787" s="29">
        <v>1786</v>
      </c>
      <c r="B1787" s="9" t="s">
        <v>659</v>
      </c>
      <c r="C1787">
        <v>0</v>
      </c>
      <c r="D1787" s="3">
        <v>0</v>
      </c>
      <c r="E1787" t="str">
        <f t="shared" si="27"/>
        <v>T</v>
      </c>
    </row>
    <row r="1788" spans="1:5">
      <c r="A1788" s="29">
        <v>1787</v>
      </c>
      <c r="B1788" s="9" t="s">
        <v>660</v>
      </c>
      <c r="C1788" s="3">
        <v>0</v>
      </c>
      <c r="D1788" s="3">
        <v>0</v>
      </c>
      <c r="E1788" t="str">
        <f t="shared" si="27"/>
        <v>T</v>
      </c>
    </row>
    <row r="1789" spans="1:5">
      <c r="A1789" s="29">
        <v>1788</v>
      </c>
      <c r="B1789" s="9" t="s">
        <v>364</v>
      </c>
      <c r="C1789" s="3">
        <v>0</v>
      </c>
      <c r="D1789" s="3">
        <v>0</v>
      </c>
      <c r="E1789" t="str">
        <f t="shared" si="27"/>
        <v>T</v>
      </c>
    </row>
    <row r="1790" spans="1:5">
      <c r="A1790" s="29">
        <v>1789</v>
      </c>
      <c r="B1790" s="9" t="s">
        <v>661</v>
      </c>
      <c r="C1790" s="3">
        <v>1</v>
      </c>
      <c r="D1790" s="3">
        <v>1</v>
      </c>
      <c r="E1790" t="str">
        <f t="shared" si="27"/>
        <v>T</v>
      </c>
    </row>
    <row r="1791" spans="1:5">
      <c r="A1791" s="29">
        <v>1790</v>
      </c>
      <c r="B1791" s="9" t="s">
        <v>3</v>
      </c>
      <c r="C1791">
        <v>0</v>
      </c>
      <c r="D1791" s="3">
        <v>0</v>
      </c>
      <c r="E1791" t="str">
        <f t="shared" si="27"/>
        <v>T</v>
      </c>
    </row>
    <row r="1792" spans="1:5">
      <c r="A1792" s="29">
        <v>1791</v>
      </c>
      <c r="B1792" s="9" t="s">
        <v>529</v>
      </c>
      <c r="C1792">
        <v>0</v>
      </c>
      <c r="D1792" s="3">
        <v>0</v>
      </c>
      <c r="E1792" t="str">
        <f t="shared" si="27"/>
        <v>T</v>
      </c>
    </row>
    <row r="1793" spans="1:5">
      <c r="A1793" s="29">
        <v>1792</v>
      </c>
      <c r="B1793" s="9" t="s">
        <v>662</v>
      </c>
      <c r="C1793" s="3">
        <v>-1</v>
      </c>
      <c r="D1793" s="3">
        <v>-1</v>
      </c>
      <c r="E1793" t="str">
        <f t="shared" si="27"/>
        <v>T</v>
      </c>
    </row>
    <row r="1794" spans="1:5">
      <c r="A1794" s="29">
        <v>1793</v>
      </c>
      <c r="B1794" s="9" t="s">
        <v>3</v>
      </c>
      <c r="C1794" s="3">
        <v>0</v>
      </c>
      <c r="D1794" s="3">
        <v>0</v>
      </c>
      <c r="E1794" t="str">
        <f t="shared" si="27"/>
        <v>T</v>
      </c>
    </row>
    <row r="1795" spans="1:5">
      <c r="A1795" s="29">
        <v>1794</v>
      </c>
      <c r="B1795" s="9" t="s">
        <v>663</v>
      </c>
      <c r="C1795">
        <v>0</v>
      </c>
      <c r="D1795" s="3">
        <v>0</v>
      </c>
      <c r="E1795" t="str">
        <f t="shared" si="27"/>
        <v>T</v>
      </c>
    </row>
    <row r="1796" spans="1:5">
      <c r="A1796" s="29">
        <v>1795</v>
      </c>
      <c r="B1796" s="9" t="s">
        <v>664</v>
      </c>
      <c r="C1796">
        <v>0</v>
      </c>
      <c r="D1796" s="3">
        <v>0</v>
      </c>
      <c r="E1796" t="str">
        <f t="shared" ref="E1796:E1859" si="28">IF(C1796=D1796,"T","F")</f>
        <v>T</v>
      </c>
    </row>
    <row r="1797" spans="1:5">
      <c r="A1797" s="29">
        <v>1796</v>
      </c>
      <c r="B1797" s="9" t="s">
        <v>665</v>
      </c>
      <c r="C1797">
        <v>-1</v>
      </c>
      <c r="D1797" s="3">
        <v>-1</v>
      </c>
      <c r="E1797" t="str">
        <f t="shared" si="28"/>
        <v>T</v>
      </c>
    </row>
    <row r="1798" spans="1:5">
      <c r="A1798" s="29">
        <v>1797</v>
      </c>
      <c r="B1798" s="9" t="s">
        <v>328</v>
      </c>
      <c r="C1798">
        <v>0</v>
      </c>
      <c r="D1798" s="3">
        <v>0</v>
      </c>
      <c r="E1798" t="str">
        <f t="shared" si="28"/>
        <v>T</v>
      </c>
    </row>
    <row r="1799" spans="1:5">
      <c r="A1799" s="29">
        <v>1798</v>
      </c>
      <c r="B1799" s="9" t="s">
        <v>8</v>
      </c>
      <c r="C1799">
        <v>0</v>
      </c>
      <c r="D1799" s="3">
        <v>0</v>
      </c>
      <c r="E1799" t="str">
        <f t="shared" si="28"/>
        <v>T</v>
      </c>
    </row>
    <row r="1800" spans="1:5">
      <c r="A1800" s="29">
        <v>1799</v>
      </c>
      <c r="B1800" s="9" t="s">
        <v>27</v>
      </c>
      <c r="C1800">
        <v>0</v>
      </c>
      <c r="D1800" s="3">
        <v>0</v>
      </c>
      <c r="E1800" t="str">
        <f t="shared" si="28"/>
        <v>T</v>
      </c>
    </row>
    <row r="1801" spans="1:5">
      <c r="A1801" s="29">
        <v>1800</v>
      </c>
      <c r="B1801" s="9" t="s">
        <v>659</v>
      </c>
      <c r="C1801">
        <v>0</v>
      </c>
      <c r="D1801" s="3">
        <v>0</v>
      </c>
      <c r="E1801" t="str">
        <f t="shared" si="28"/>
        <v>T</v>
      </c>
    </row>
    <row r="1802" spans="1:5">
      <c r="A1802" s="29">
        <v>1801</v>
      </c>
      <c r="B1802" s="9" t="s">
        <v>666</v>
      </c>
      <c r="C1802">
        <v>0</v>
      </c>
      <c r="D1802" s="3">
        <v>0</v>
      </c>
      <c r="E1802" t="str">
        <f t="shared" si="28"/>
        <v>T</v>
      </c>
    </row>
    <row r="1803" spans="1:5">
      <c r="A1803" s="29">
        <v>1802</v>
      </c>
      <c r="B1803" s="9" t="s">
        <v>667</v>
      </c>
      <c r="C1803">
        <v>0</v>
      </c>
      <c r="D1803" s="3">
        <v>0</v>
      </c>
      <c r="E1803" t="str">
        <f t="shared" si="28"/>
        <v>T</v>
      </c>
    </row>
    <row r="1804" spans="1:5">
      <c r="A1804" s="29">
        <v>1803</v>
      </c>
      <c r="B1804" s="9" t="s">
        <v>92</v>
      </c>
      <c r="C1804">
        <v>0</v>
      </c>
      <c r="D1804" s="3">
        <v>0</v>
      </c>
      <c r="E1804" t="str">
        <f t="shared" si="28"/>
        <v>T</v>
      </c>
    </row>
    <row r="1805" spans="1:5">
      <c r="A1805" s="29">
        <v>1804</v>
      </c>
      <c r="B1805" s="9" t="s">
        <v>668</v>
      </c>
      <c r="C1805" s="3">
        <v>1</v>
      </c>
      <c r="D1805" s="3">
        <v>1</v>
      </c>
      <c r="E1805" t="str">
        <f t="shared" si="28"/>
        <v>T</v>
      </c>
    </row>
    <row r="1806" spans="1:5">
      <c r="A1806" s="29">
        <v>1805</v>
      </c>
      <c r="B1806" s="9" t="s">
        <v>3</v>
      </c>
      <c r="C1806">
        <v>0</v>
      </c>
      <c r="D1806" s="3">
        <v>0</v>
      </c>
      <c r="E1806" t="str">
        <f t="shared" si="28"/>
        <v>T</v>
      </c>
    </row>
    <row r="1807" spans="1:5">
      <c r="A1807" s="29">
        <v>1806</v>
      </c>
      <c r="B1807" s="9" t="s">
        <v>67</v>
      </c>
      <c r="C1807">
        <v>0</v>
      </c>
      <c r="D1807" s="3">
        <v>0</v>
      </c>
      <c r="E1807" t="str">
        <f t="shared" si="28"/>
        <v>T</v>
      </c>
    </row>
    <row r="1808" spans="1:5">
      <c r="A1808" s="29">
        <v>1807</v>
      </c>
      <c r="B1808" s="9" t="s">
        <v>669</v>
      </c>
      <c r="C1808">
        <v>0</v>
      </c>
      <c r="D1808" s="3">
        <v>0</v>
      </c>
      <c r="E1808" t="str">
        <f t="shared" si="28"/>
        <v>T</v>
      </c>
    </row>
    <row r="1809" spans="1:5">
      <c r="A1809" s="29">
        <v>1808</v>
      </c>
      <c r="B1809" s="9" t="s">
        <v>670</v>
      </c>
      <c r="C1809">
        <v>0</v>
      </c>
      <c r="D1809" s="3">
        <v>0</v>
      </c>
      <c r="E1809" t="str">
        <f t="shared" si="28"/>
        <v>T</v>
      </c>
    </row>
    <row r="1810" spans="1:5">
      <c r="A1810" s="29">
        <v>1809</v>
      </c>
      <c r="B1810" s="9" t="s">
        <v>671</v>
      </c>
      <c r="C1810">
        <v>0</v>
      </c>
      <c r="D1810" s="3">
        <v>0</v>
      </c>
      <c r="E1810" t="str">
        <f t="shared" si="28"/>
        <v>T</v>
      </c>
    </row>
    <row r="1811" spans="1:5">
      <c r="A1811" s="29">
        <v>1810</v>
      </c>
      <c r="B1811" s="9" t="s">
        <v>672</v>
      </c>
      <c r="C1811">
        <v>0</v>
      </c>
      <c r="D1811" s="3">
        <v>0</v>
      </c>
      <c r="E1811" t="str">
        <f t="shared" si="28"/>
        <v>T</v>
      </c>
    </row>
    <row r="1812" spans="1:5">
      <c r="A1812" s="29">
        <v>1811</v>
      </c>
      <c r="B1812" s="9" t="s">
        <v>673</v>
      </c>
      <c r="C1812">
        <v>0</v>
      </c>
      <c r="D1812" s="3">
        <v>0</v>
      </c>
      <c r="E1812" t="str">
        <f t="shared" si="28"/>
        <v>T</v>
      </c>
    </row>
    <row r="1813" spans="1:5">
      <c r="A1813" s="29">
        <v>1812</v>
      </c>
      <c r="B1813" s="9" t="s">
        <v>328</v>
      </c>
      <c r="C1813">
        <v>0</v>
      </c>
      <c r="D1813" s="3">
        <v>0</v>
      </c>
      <c r="E1813" t="str">
        <f t="shared" si="28"/>
        <v>T</v>
      </c>
    </row>
    <row r="1814" spans="1:5">
      <c r="A1814" s="29">
        <v>1813</v>
      </c>
      <c r="B1814" s="9" t="s">
        <v>8</v>
      </c>
      <c r="C1814">
        <v>0</v>
      </c>
      <c r="D1814" s="3">
        <v>0</v>
      </c>
      <c r="E1814" t="str">
        <f t="shared" si="28"/>
        <v>T</v>
      </c>
    </row>
    <row r="1815" spans="1:5">
      <c r="A1815" s="29">
        <v>1814</v>
      </c>
      <c r="B1815" s="9" t="s">
        <v>27</v>
      </c>
      <c r="C1815">
        <v>0</v>
      </c>
      <c r="D1815" s="3">
        <v>0</v>
      </c>
      <c r="E1815" t="str">
        <f t="shared" si="28"/>
        <v>T</v>
      </c>
    </row>
    <row r="1816" spans="1:5">
      <c r="A1816" s="29">
        <v>1815</v>
      </c>
      <c r="B1816" s="9" t="s">
        <v>674</v>
      </c>
      <c r="C1816">
        <v>0</v>
      </c>
      <c r="D1816" s="3">
        <v>0</v>
      </c>
      <c r="E1816" t="str">
        <f t="shared" si="28"/>
        <v>T</v>
      </c>
    </row>
    <row r="1817" spans="1:5">
      <c r="A1817" s="29">
        <v>1816</v>
      </c>
      <c r="B1817" s="9" t="s">
        <v>675</v>
      </c>
      <c r="C1817">
        <v>0</v>
      </c>
      <c r="D1817" s="3">
        <v>0</v>
      </c>
      <c r="E1817" t="str">
        <f t="shared" si="28"/>
        <v>T</v>
      </c>
    </row>
    <row r="1818" spans="1:5">
      <c r="A1818" s="29">
        <v>1817</v>
      </c>
      <c r="B1818" s="9" t="s">
        <v>3</v>
      </c>
      <c r="C1818">
        <v>0</v>
      </c>
      <c r="D1818" s="3">
        <v>0</v>
      </c>
      <c r="E1818" t="str">
        <f t="shared" si="28"/>
        <v>T</v>
      </c>
    </row>
    <row r="1819" spans="1:5">
      <c r="A1819" s="29">
        <v>1818</v>
      </c>
      <c r="B1819" s="9" t="s">
        <v>551</v>
      </c>
      <c r="C1819">
        <v>0</v>
      </c>
      <c r="D1819" s="3">
        <v>0</v>
      </c>
      <c r="E1819" t="str">
        <f t="shared" si="28"/>
        <v>T</v>
      </c>
    </row>
    <row r="1820" spans="1:5">
      <c r="A1820" s="29">
        <v>1819</v>
      </c>
      <c r="B1820" s="9" t="s">
        <v>676</v>
      </c>
      <c r="C1820">
        <v>0</v>
      </c>
      <c r="D1820" s="3">
        <v>0</v>
      </c>
      <c r="E1820" t="str">
        <f t="shared" si="28"/>
        <v>T</v>
      </c>
    </row>
    <row r="1821" spans="1:5">
      <c r="A1821" s="29">
        <v>1820</v>
      </c>
      <c r="B1821" s="9" t="s">
        <v>27</v>
      </c>
      <c r="C1821">
        <v>0</v>
      </c>
      <c r="D1821" s="3">
        <v>0</v>
      </c>
      <c r="E1821" t="str">
        <f t="shared" si="28"/>
        <v>T</v>
      </c>
    </row>
    <row r="1822" spans="1:5">
      <c r="A1822" s="29">
        <v>1821</v>
      </c>
      <c r="B1822" s="9" t="s">
        <v>253</v>
      </c>
      <c r="C1822">
        <v>0</v>
      </c>
      <c r="D1822" s="3">
        <v>0</v>
      </c>
      <c r="E1822" t="str">
        <f t="shared" si="28"/>
        <v>T</v>
      </c>
    </row>
    <row r="1823" spans="1:5">
      <c r="A1823" s="29">
        <v>1822</v>
      </c>
      <c r="B1823" s="9" t="s">
        <v>629</v>
      </c>
      <c r="C1823">
        <v>0</v>
      </c>
      <c r="D1823" s="3">
        <v>0</v>
      </c>
      <c r="E1823" t="str">
        <f t="shared" si="28"/>
        <v>T</v>
      </c>
    </row>
    <row r="1824" spans="1:5">
      <c r="A1824" s="29">
        <v>1823</v>
      </c>
      <c r="B1824" s="9" t="s">
        <v>14</v>
      </c>
      <c r="C1824">
        <v>0</v>
      </c>
      <c r="D1824" s="3">
        <v>0</v>
      </c>
      <c r="E1824" t="str">
        <f t="shared" si="28"/>
        <v>T</v>
      </c>
    </row>
    <row r="1825" spans="1:5">
      <c r="A1825" s="29">
        <v>1824</v>
      </c>
      <c r="B1825" s="9" t="s">
        <v>3</v>
      </c>
      <c r="C1825">
        <v>0</v>
      </c>
      <c r="D1825" s="3">
        <v>0</v>
      </c>
      <c r="E1825" t="str">
        <f t="shared" si="28"/>
        <v>T</v>
      </c>
    </row>
    <row r="1826" spans="1:5">
      <c r="A1826" s="29">
        <v>1825</v>
      </c>
      <c r="B1826" s="9" t="s">
        <v>677</v>
      </c>
      <c r="C1826">
        <v>-1</v>
      </c>
      <c r="D1826" s="3">
        <v>0</v>
      </c>
      <c r="E1826" t="str">
        <f t="shared" si="28"/>
        <v>F</v>
      </c>
    </row>
    <row r="1827" spans="1:5">
      <c r="A1827" s="29">
        <v>1826</v>
      </c>
      <c r="B1827" s="9" t="s">
        <v>678</v>
      </c>
      <c r="C1827">
        <v>0</v>
      </c>
      <c r="D1827" s="3">
        <v>0</v>
      </c>
      <c r="E1827" t="str">
        <f t="shared" si="28"/>
        <v>T</v>
      </c>
    </row>
    <row r="1828" spans="1:5">
      <c r="A1828" s="29">
        <v>1827</v>
      </c>
      <c r="B1828" s="9" t="s">
        <v>92</v>
      </c>
      <c r="C1828">
        <v>0</v>
      </c>
      <c r="D1828" s="3">
        <v>0</v>
      </c>
      <c r="E1828" t="str">
        <f t="shared" si="28"/>
        <v>T</v>
      </c>
    </row>
    <row r="1829" spans="1:5">
      <c r="A1829" s="29">
        <v>1828</v>
      </c>
      <c r="B1829" s="9" t="s">
        <v>679</v>
      </c>
      <c r="C1829">
        <v>0</v>
      </c>
      <c r="D1829" s="3">
        <v>0</v>
      </c>
      <c r="E1829" t="str">
        <f t="shared" si="28"/>
        <v>T</v>
      </c>
    </row>
    <row r="1830" spans="1:5">
      <c r="A1830" s="29">
        <v>1829</v>
      </c>
      <c r="B1830" s="9" t="s">
        <v>680</v>
      </c>
      <c r="C1830">
        <v>0</v>
      </c>
      <c r="D1830" s="3">
        <v>0</v>
      </c>
      <c r="E1830" t="str">
        <f t="shared" si="28"/>
        <v>T</v>
      </c>
    </row>
    <row r="1831" spans="1:5">
      <c r="A1831" s="29">
        <v>1830</v>
      </c>
      <c r="B1831" s="9" t="s">
        <v>3</v>
      </c>
      <c r="C1831">
        <v>0</v>
      </c>
      <c r="D1831" s="3">
        <v>0</v>
      </c>
      <c r="E1831" t="str">
        <f t="shared" si="28"/>
        <v>T</v>
      </c>
    </row>
    <row r="1832" spans="1:5">
      <c r="A1832" s="29">
        <v>1831</v>
      </c>
      <c r="B1832" s="9" t="s">
        <v>52</v>
      </c>
      <c r="C1832">
        <v>0</v>
      </c>
      <c r="D1832" s="3">
        <v>0</v>
      </c>
      <c r="E1832" t="str">
        <f t="shared" si="28"/>
        <v>T</v>
      </c>
    </row>
    <row r="1833" spans="1:5">
      <c r="A1833" s="29">
        <v>1832</v>
      </c>
      <c r="B1833" s="9" t="s">
        <v>497</v>
      </c>
      <c r="C1833">
        <v>0</v>
      </c>
      <c r="D1833" s="3">
        <v>0</v>
      </c>
      <c r="E1833" t="str">
        <f t="shared" si="28"/>
        <v>T</v>
      </c>
    </row>
    <row r="1834" spans="1:5">
      <c r="A1834" s="29">
        <v>1833</v>
      </c>
      <c r="B1834" s="9" t="s">
        <v>681</v>
      </c>
      <c r="C1834">
        <v>0</v>
      </c>
      <c r="D1834" s="3">
        <v>0</v>
      </c>
      <c r="E1834" t="str">
        <f t="shared" si="28"/>
        <v>T</v>
      </c>
    </row>
    <row r="1835" spans="1:5">
      <c r="A1835" s="29">
        <v>1834</v>
      </c>
      <c r="B1835" s="9" t="s">
        <v>8</v>
      </c>
      <c r="C1835">
        <v>0</v>
      </c>
      <c r="D1835" s="3">
        <v>0</v>
      </c>
      <c r="E1835" t="str">
        <f t="shared" si="28"/>
        <v>T</v>
      </c>
    </row>
    <row r="1836" spans="1:5">
      <c r="A1836" s="29">
        <v>1835</v>
      </c>
      <c r="B1836" s="9" t="s">
        <v>682</v>
      </c>
      <c r="C1836">
        <v>0</v>
      </c>
      <c r="D1836" s="3">
        <v>0</v>
      </c>
      <c r="E1836" t="str">
        <f t="shared" si="28"/>
        <v>T</v>
      </c>
    </row>
    <row r="1837" spans="1:5">
      <c r="A1837" s="29">
        <v>1836</v>
      </c>
      <c r="B1837" s="9" t="s">
        <v>3</v>
      </c>
      <c r="C1837">
        <v>0</v>
      </c>
      <c r="D1837" s="3">
        <v>0</v>
      </c>
      <c r="E1837" t="str">
        <f t="shared" si="28"/>
        <v>T</v>
      </c>
    </row>
    <row r="1838" spans="1:5">
      <c r="A1838" s="29">
        <v>1837</v>
      </c>
      <c r="B1838" s="9" t="s">
        <v>493</v>
      </c>
      <c r="C1838">
        <v>0</v>
      </c>
      <c r="D1838" s="3">
        <v>0</v>
      </c>
      <c r="E1838" t="str">
        <f t="shared" si="28"/>
        <v>T</v>
      </c>
    </row>
    <row r="1839" spans="1:5">
      <c r="A1839" s="29">
        <v>1838</v>
      </c>
      <c r="B1839" s="9" t="s">
        <v>279</v>
      </c>
      <c r="C1839">
        <v>0</v>
      </c>
      <c r="D1839" s="3"/>
      <c r="E1839" t="str">
        <f t="shared" si="28"/>
        <v>T</v>
      </c>
    </row>
    <row r="1840" spans="1:5">
      <c r="A1840" s="29">
        <v>1839</v>
      </c>
      <c r="B1840" s="9" t="s">
        <v>667</v>
      </c>
      <c r="C1840">
        <v>0</v>
      </c>
      <c r="D1840" s="3">
        <v>0</v>
      </c>
      <c r="E1840" t="str">
        <f t="shared" si="28"/>
        <v>T</v>
      </c>
    </row>
    <row r="1841" spans="1:5">
      <c r="A1841" s="29">
        <v>1840</v>
      </c>
      <c r="B1841" s="9" t="s">
        <v>5</v>
      </c>
      <c r="C1841">
        <v>0</v>
      </c>
      <c r="D1841" s="3">
        <v>0</v>
      </c>
      <c r="E1841" t="str">
        <f t="shared" si="28"/>
        <v>T</v>
      </c>
    </row>
    <row r="1842" spans="1:5">
      <c r="A1842" s="29">
        <v>1841</v>
      </c>
      <c r="B1842" s="9" t="s">
        <v>8</v>
      </c>
      <c r="C1842">
        <v>0</v>
      </c>
      <c r="D1842" s="3">
        <v>0</v>
      </c>
      <c r="E1842" t="str">
        <f t="shared" si="28"/>
        <v>T</v>
      </c>
    </row>
    <row r="1843" spans="1:5">
      <c r="A1843" s="29">
        <v>1842</v>
      </c>
      <c r="B1843" s="9" t="s">
        <v>27</v>
      </c>
      <c r="C1843">
        <v>0</v>
      </c>
      <c r="D1843" s="3">
        <v>0</v>
      </c>
      <c r="E1843" t="str">
        <f t="shared" si="28"/>
        <v>T</v>
      </c>
    </row>
    <row r="1844" spans="1:5">
      <c r="A1844" s="29">
        <v>1843</v>
      </c>
      <c r="B1844" s="9" t="s">
        <v>85</v>
      </c>
      <c r="C1844">
        <v>0</v>
      </c>
      <c r="D1844" s="3">
        <v>0</v>
      </c>
      <c r="E1844" t="str">
        <f t="shared" si="28"/>
        <v>T</v>
      </c>
    </row>
    <row r="1845" spans="1:5">
      <c r="A1845" s="29">
        <v>1844</v>
      </c>
      <c r="B1845" s="9" t="s">
        <v>467</v>
      </c>
      <c r="C1845">
        <v>0</v>
      </c>
      <c r="D1845" s="3">
        <v>0</v>
      </c>
      <c r="E1845" t="str">
        <f t="shared" si="28"/>
        <v>T</v>
      </c>
    </row>
    <row r="1846" spans="1:5">
      <c r="A1846" s="29">
        <v>1845</v>
      </c>
      <c r="B1846" s="9" t="s">
        <v>666</v>
      </c>
      <c r="C1846">
        <v>0</v>
      </c>
      <c r="D1846" s="3">
        <v>0</v>
      </c>
      <c r="E1846" t="str">
        <f t="shared" si="28"/>
        <v>T</v>
      </c>
    </row>
    <row r="1847" spans="1:5">
      <c r="A1847" s="29">
        <v>1846</v>
      </c>
      <c r="B1847" s="9" t="s">
        <v>497</v>
      </c>
      <c r="C1847">
        <v>0</v>
      </c>
      <c r="D1847" s="3">
        <v>0</v>
      </c>
      <c r="E1847" t="str">
        <f t="shared" si="28"/>
        <v>T</v>
      </c>
    </row>
    <row r="1848" spans="1:5">
      <c r="A1848" s="29">
        <v>1847</v>
      </c>
      <c r="B1848" s="9" t="s">
        <v>76</v>
      </c>
      <c r="C1848">
        <v>0</v>
      </c>
      <c r="D1848" s="3">
        <v>0</v>
      </c>
      <c r="E1848" t="str">
        <f t="shared" si="28"/>
        <v>T</v>
      </c>
    </row>
    <row r="1849" spans="1:5">
      <c r="A1849" s="29">
        <v>1848</v>
      </c>
      <c r="B1849" s="9" t="s">
        <v>54</v>
      </c>
      <c r="C1849">
        <v>0</v>
      </c>
      <c r="D1849" s="3">
        <v>0</v>
      </c>
      <c r="E1849" t="str">
        <f t="shared" si="28"/>
        <v>T</v>
      </c>
    </row>
    <row r="1850" spans="1:5">
      <c r="A1850" s="29">
        <v>1849</v>
      </c>
      <c r="B1850" s="9" t="s">
        <v>55</v>
      </c>
      <c r="C1850">
        <v>0</v>
      </c>
      <c r="D1850" s="3">
        <v>0</v>
      </c>
      <c r="E1850" t="str">
        <f t="shared" si="28"/>
        <v>T</v>
      </c>
    </row>
    <row r="1851" spans="1:5">
      <c r="A1851" s="29">
        <v>1850</v>
      </c>
      <c r="B1851" s="19" t="s">
        <v>56</v>
      </c>
      <c r="C1851">
        <v>0</v>
      </c>
      <c r="D1851" s="3">
        <v>0</v>
      </c>
      <c r="E1851" t="str">
        <f t="shared" si="28"/>
        <v>T</v>
      </c>
    </row>
    <row r="1852" spans="1:5">
      <c r="A1852" s="29">
        <v>1851</v>
      </c>
      <c r="B1852" s="9" t="s">
        <v>393</v>
      </c>
      <c r="C1852">
        <v>0</v>
      </c>
      <c r="D1852" s="3">
        <v>0</v>
      </c>
      <c r="E1852" t="str">
        <f t="shared" si="28"/>
        <v>T</v>
      </c>
    </row>
    <row r="1853" spans="1:5">
      <c r="A1853" s="29">
        <v>1852</v>
      </c>
      <c r="B1853" s="9" t="s">
        <v>683</v>
      </c>
      <c r="C1853">
        <v>0</v>
      </c>
      <c r="D1853" s="3">
        <v>0</v>
      </c>
      <c r="E1853" t="str">
        <f t="shared" si="28"/>
        <v>T</v>
      </c>
    </row>
    <row r="1854" spans="1:5">
      <c r="A1854" s="29">
        <v>1853</v>
      </c>
      <c r="B1854" s="9" t="s">
        <v>684</v>
      </c>
      <c r="C1854">
        <v>0</v>
      </c>
      <c r="D1854" s="3">
        <v>0</v>
      </c>
      <c r="E1854" t="str">
        <f t="shared" si="28"/>
        <v>T</v>
      </c>
    </row>
    <row r="1855" spans="1:5">
      <c r="A1855" s="29">
        <v>1854</v>
      </c>
      <c r="B1855" s="9" t="s">
        <v>685</v>
      </c>
      <c r="C1855">
        <v>0</v>
      </c>
      <c r="D1855" s="3">
        <v>0</v>
      </c>
      <c r="E1855" t="str">
        <f t="shared" si="28"/>
        <v>T</v>
      </c>
    </row>
    <row r="1856" spans="1:5">
      <c r="A1856" s="29">
        <v>1855</v>
      </c>
      <c r="B1856" s="9" t="s">
        <v>253</v>
      </c>
      <c r="C1856">
        <v>0</v>
      </c>
      <c r="D1856" s="3">
        <v>0</v>
      </c>
      <c r="E1856" t="str">
        <f t="shared" si="28"/>
        <v>T</v>
      </c>
    </row>
    <row r="1857" spans="1:5">
      <c r="A1857" s="29">
        <v>1856</v>
      </c>
      <c r="B1857" s="9" t="s">
        <v>655</v>
      </c>
      <c r="C1857">
        <v>0</v>
      </c>
      <c r="D1857" s="3">
        <v>0</v>
      </c>
      <c r="E1857" t="str">
        <f t="shared" si="28"/>
        <v>T</v>
      </c>
    </row>
    <row r="1858" spans="1:5">
      <c r="A1858" s="29">
        <v>1857</v>
      </c>
      <c r="B1858" s="9" t="s">
        <v>5</v>
      </c>
      <c r="C1858">
        <v>0</v>
      </c>
      <c r="D1858" s="3">
        <v>0</v>
      </c>
      <c r="E1858" t="str">
        <f t="shared" si="28"/>
        <v>T</v>
      </c>
    </row>
    <row r="1859" spans="1:5">
      <c r="A1859" s="29">
        <v>1858</v>
      </c>
      <c r="B1859" s="9" t="s">
        <v>53</v>
      </c>
      <c r="C1859">
        <v>0</v>
      </c>
      <c r="D1859" s="3">
        <v>0</v>
      </c>
      <c r="E1859" t="str">
        <f t="shared" si="28"/>
        <v>T</v>
      </c>
    </row>
    <row r="1860" spans="1:5">
      <c r="A1860" s="29">
        <v>1859</v>
      </c>
      <c r="B1860" s="9" t="s">
        <v>105</v>
      </c>
      <c r="C1860">
        <v>0</v>
      </c>
      <c r="D1860" s="3">
        <v>0</v>
      </c>
      <c r="E1860" t="str">
        <f t="shared" ref="E1860:E1923" si="29">IF(C1860=D1860,"T","F")</f>
        <v>T</v>
      </c>
    </row>
    <row r="1861" spans="1:5">
      <c r="A1861" s="29">
        <v>1860</v>
      </c>
      <c r="B1861" s="9" t="s">
        <v>686</v>
      </c>
      <c r="C1861">
        <v>0</v>
      </c>
      <c r="D1861" s="3">
        <v>0</v>
      </c>
      <c r="E1861" t="str">
        <f t="shared" si="29"/>
        <v>T</v>
      </c>
    </row>
    <row r="1862" spans="1:5">
      <c r="A1862" s="29">
        <v>1861</v>
      </c>
      <c r="B1862" s="9" t="s">
        <v>3</v>
      </c>
      <c r="C1862">
        <v>0</v>
      </c>
      <c r="D1862" s="3">
        <v>0</v>
      </c>
      <c r="E1862" t="str">
        <f t="shared" si="29"/>
        <v>T</v>
      </c>
    </row>
    <row r="1863" spans="1:5">
      <c r="A1863" s="29">
        <v>1862</v>
      </c>
      <c r="B1863" s="9" t="s">
        <v>170</v>
      </c>
      <c r="C1863">
        <v>0</v>
      </c>
      <c r="D1863" s="3">
        <v>0</v>
      </c>
      <c r="E1863" t="str">
        <f t="shared" si="29"/>
        <v>T</v>
      </c>
    </row>
    <row r="1864" spans="1:5">
      <c r="A1864" s="29">
        <v>1863</v>
      </c>
      <c r="B1864" s="9" t="s">
        <v>676</v>
      </c>
      <c r="C1864">
        <v>0</v>
      </c>
      <c r="D1864" s="3">
        <v>0</v>
      </c>
      <c r="E1864" t="str">
        <f t="shared" si="29"/>
        <v>T</v>
      </c>
    </row>
    <row r="1865" spans="1:5">
      <c r="A1865" s="29">
        <v>1864</v>
      </c>
      <c r="B1865" s="9" t="s">
        <v>687</v>
      </c>
      <c r="C1865">
        <v>0</v>
      </c>
      <c r="D1865" s="3">
        <v>0</v>
      </c>
      <c r="E1865" t="str">
        <f t="shared" si="29"/>
        <v>T</v>
      </c>
    </row>
    <row r="1866" spans="1:5">
      <c r="A1866" s="29">
        <v>1865</v>
      </c>
      <c r="B1866" s="9" t="s">
        <v>8</v>
      </c>
      <c r="C1866">
        <v>0</v>
      </c>
      <c r="D1866" s="3">
        <v>0</v>
      </c>
      <c r="E1866" t="str">
        <f t="shared" si="29"/>
        <v>T</v>
      </c>
    </row>
    <row r="1867" spans="1:5">
      <c r="A1867" s="29">
        <v>1866</v>
      </c>
      <c r="B1867" s="9" t="s">
        <v>688</v>
      </c>
      <c r="C1867" s="3">
        <v>-1</v>
      </c>
      <c r="D1867" s="3">
        <v>-1</v>
      </c>
      <c r="E1867" t="str">
        <f t="shared" si="29"/>
        <v>T</v>
      </c>
    </row>
    <row r="1868" spans="1:5">
      <c r="A1868" s="29">
        <v>1867</v>
      </c>
      <c r="B1868" s="9" t="s">
        <v>14</v>
      </c>
      <c r="C1868">
        <v>0</v>
      </c>
      <c r="D1868" s="3">
        <v>0</v>
      </c>
      <c r="E1868" t="str">
        <f t="shared" si="29"/>
        <v>T</v>
      </c>
    </row>
    <row r="1869" spans="1:5">
      <c r="A1869" s="29">
        <v>1868</v>
      </c>
      <c r="B1869" s="9" t="s">
        <v>3</v>
      </c>
      <c r="C1869">
        <v>0</v>
      </c>
      <c r="D1869" s="3">
        <v>0</v>
      </c>
      <c r="E1869" t="str">
        <f t="shared" si="29"/>
        <v>T</v>
      </c>
    </row>
    <row r="1870" spans="1:5">
      <c r="A1870" s="29">
        <v>1869</v>
      </c>
      <c r="B1870" s="9" t="s">
        <v>689</v>
      </c>
      <c r="C1870">
        <v>-1</v>
      </c>
      <c r="D1870" s="3">
        <v>-1</v>
      </c>
      <c r="E1870" t="str">
        <f t="shared" si="29"/>
        <v>T</v>
      </c>
    </row>
    <row r="1871" spans="1:5">
      <c r="A1871" s="29">
        <v>1870</v>
      </c>
      <c r="B1871" s="9" t="s">
        <v>258</v>
      </c>
      <c r="C1871">
        <v>0</v>
      </c>
      <c r="D1871" s="3">
        <v>0</v>
      </c>
      <c r="E1871" t="str">
        <f t="shared" si="29"/>
        <v>T</v>
      </c>
    </row>
    <row r="1872" spans="1:5">
      <c r="A1872" s="29">
        <v>1871</v>
      </c>
      <c r="B1872" s="9" t="s">
        <v>690</v>
      </c>
      <c r="C1872">
        <v>0</v>
      </c>
      <c r="D1872" s="3">
        <v>0</v>
      </c>
      <c r="E1872" t="str">
        <f t="shared" si="29"/>
        <v>T</v>
      </c>
    </row>
    <row r="1873" spans="1:5">
      <c r="A1873" s="29">
        <v>1872</v>
      </c>
      <c r="B1873" s="9" t="s">
        <v>3</v>
      </c>
      <c r="C1873">
        <v>0</v>
      </c>
      <c r="D1873" s="3">
        <v>0</v>
      </c>
      <c r="E1873" t="str">
        <f t="shared" si="29"/>
        <v>T</v>
      </c>
    </row>
    <row r="1874" spans="1:5">
      <c r="A1874" s="29">
        <v>1873</v>
      </c>
      <c r="B1874" s="9" t="s">
        <v>170</v>
      </c>
      <c r="C1874">
        <v>0</v>
      </c>
      <c r="D1874" s="3">
        <v>0</v>
      </c>
      <c r="E1874" t="str">
        <f t="shared" si="29"/>
        <v>T</v>
      </c>
    </row>
    <row r="1875" spans="1:5">
      <c r="A1875" s="29">
        <v>1874</v>
      </c>
      <c r="B1875" s="9" t="s">
        <v>84</v>
      </c>
      <c r="C1875">
        <v>0</v>
      </c>
      <c r="D1875" s="3">
        <v>0</v>
      </c>
      <c r="E1875" t="str">
        <f t="shared" si="29"/>
        <v>T</v>
      </c>
    </row>
    <row r="1876" spans="1:5">
      <c r="A1876" s="29">
        <v>1875</v>
      </c>
      <c r="B1876" s="9" t="s">
        <v>691</v>
      </c>
      <c r="C1876" s="3">
        <v>0</v>
      </c>
      <c r="D1876" s="3">
        <v>0</v>
      </c>
      <c r="E1876" t="str">
        <f t="shared" si="29"/>
        <v>T</v>
      </c>
    </row>
    <row r="1877" spans="1:5">
      <c r="A1877" s="29">
        <v>1876</v>
      </c>
      <c r="B1877" s="9" t="s">
        <v>5</v>
      </c>
      <c r="C1877">
        <v>0</v>
      </c>
      <c r="D1877" s="3">
        <v>0</v>
      </c>
      <c r="E1877" t="str">
        <f t="shared" si="29"/>
        <v>T</v>
      </c>
    </row>
    <row r="1878" spans="1:5">
      <c r="A1878" s="29">
        <v>1877</v>
      </c>
      <c r="B1878" s="9" t="s">
        <v>87</v>
      </c>
      <c r="C1878">
        <v>0</v>
      </c>
      <c r="D1878" s="3">
        <v>0</v>
      </c>
      <c r="E1878" t="str">
        <f t="shared" si="29"/>
        <v>T</v>
      </c>
    </row>
    <row r="1879" spans="1:5">
      <c r="A1879" s="29">
        <v>1878</v>
      </c>
      <c r="B1879" s="9" t="s">
        <v>3</v>
      </c>
      <c r="C1879">
        <v>0</v>
      </c>
      <c r="D1879" s="3">
        <v>0</v>
      </c>
      <c r="E1879" t="str">
        <f t="shared" si="29"/>
        <v>T</v>
      </c>
    </row>
    <row r="1880" spans="1:5">
      <c r="A1880" s="29">
        <v>1879</v>
      </c>
      <c r="B1880" s="9" t="s">
        <v>175</v>
      </c>
      <c r="C1880">
        <v>0</v>
      </c>
      <c r="D1880" s="3">
        <v>0</v>
      </c>
      <c r="E1880" t="str">
        <f t="shared" si="29"/>
        <v>T</v>
      </c>
    </row>
    <row r="1881" spans="1:5">
      <c r="A1881" s="29">
        <v>1880</v>
      </c>
      <c r="B1881" s="9" t="s">
        <v>177</v>
      </c>
      <c r="C1881">
        <v>0</v>
      </c>
      <c r="D1881" s="3">
        <v>0</v>
      </c>
      <c r="E1881" t="str">
        <f t="shared" si="29"/>
        <v>T</v>
      </c>
    </row>
    <row r="1882" spans="1:5">
      <c r="A1882" s="29">
        <v>1881</v>
      </c>
      <c r="B1882" s="9" t="s">
        <v>178</v>
      </c>
      <c r="C1882">
        <v>0</v>
      </c>
      <c r="D1882" s="3">
        <v>0</v>
      </c>
      <c r="E1882" t="str">
        <f t="shared" si="29"/>
        <v>T</v>
      </c>
    </row>
    <row r="1883" spans="1:5">
      <c r="A1883" s="29">
        <v>1882</v>
      </c>
      <c r="B1883" s="19" t="s">
        <v>56</v>
      </c>
      <c r="C1883">
        <v>0</v>
      </c>
      <c r="D1883" s="3">
        <v>0</v>
      </c>
      <c r="E1883" t="str">
        <f t="shared" si="29"/>
        <v>T</v>
      </c>
    </row>
    <row r="1884" spans="1:5">
      <c r="A1884" s="29">
        <v>1883</v>
      </c>
      <c r="B1884" s="9" t="s">
        <v>85</v>
      </c>
      <c r="C1884">
        <v>0</v>
      </c>
      <c r="D1884" s="3">
        <v>0</v>
      </c>
      <c r="E1884" t="str">
        <f t="shared" si="29"/>
        <v>T</v>
      </c>
    </row>
    <row r="1885" spans="1:5">
      <c r="A1885" s="29">
        <v>1884</v>
      </c>
      <c r="B1885" s="9" t="s">
        <v>467</v>
      </c>
      <c r="C1885">
        <v>0</v>
      </c>
      <c r="D1885" s="3">
        <v>0</v>
      </c>
      <c r="E1885" t="str">
        <f t="shared" si="29"/>
        <v>T</v>
      </c>
    </row>
    <row r="1886" spans="1:5">
      <c r="A1886" s="29">
        <v>1885</v>
      </c>
      <c r="B1886" s="9" t="s">
        <v>692</v>
      </c>
      <c r="C1886">
        <v>0</v>
      </c>
      <c r="D1886" s="3">
        <v>0</v>
      </c>
      <c r="E1886" t="str">
        <f t="shared" si="29"/>
        <v>T</v>
      </c>
    </row>
    <row r="1887" spans="1:5">
      <c r="A1887" s="29">
        <v>1886</v>
      </c>
      <c r="B1887" s="9" t="s">
        <v>3</v>
      </c>
      <c r="C1887">
        <v>0</v>
      </c>
      <c r="D1887" s="3">
        <v>0</v>
      </c>
      <c r="E1887" t="str">
        <f t="shared" si="29"/>
        <v>T</v>
      </c>
    </row>
    <row r="1888" spans="1:5">
      <c r="A1888" s="29">
        <v>1887</v>
      </c>
      <c r="B1888" s="9" t="s">
        <v>67</v>
      </c>
      <c r="C1888">
        <v>0</v>
      </c>
      <c r="D1888" s="3">
        <v>0</v>
      </c>
      <c r="E1888" t="str">
        <f t="shared" si="29"/>
        <v>T</v>
      </c>
    </row>
    <row r="1889" spans="1:5">
      <c r="A1889" s="29">
        <v>1888</v>
      </c>
      <c r="B1889" s="9" t="s">
        <v>693</v>
      </c>
      <c r="C1889">
        <v>0</v>
      </c>
      <c r="D1889" s="3">
        <v>0</v>
      </c>
      <c r="E1889" t="str">
        <f t="shared" si="29"/>
        <v>T</v>
      </c>
    </row>
    <row r="1890" spans="1:5">
      <c r="A1890" s="29">
        <v>1889</v>
      </c>
      <c r="B1890" s="9" t="s">
        <v>134</v>
      </c>
      <c r="C1890">
        <v>0</v>
      </c>
      <c r="D1890" s="3">
        <v>0</v>
      </c>
      <c r="E1890" t="str">
        <f t="shared" si="29"/>
        <v>T</v>
      </c>
    </row>
    <row r="1891" spans="1:5">
      <c r="A1891" s="29">
        <v>1890</v>
      </c>
      <c r="B1891" s="9" t="s">
        <v>694</v>
      </c>
      <c r="C1891">
        <v>0</v>
      </c>
      <c r="D1891" s="3">
        <v>0</v>
      </c>
      <c r="E1891" t="str">
        <f t="shared" si="29"/>
        <v>T</v>
      </c>
    </row>
    <row r="1892" spans="1:5">
      <c r="A1892" s="29">
        <v>1891</v>
      </c>
      <c r="B1892" s="9" t="s">
        <v>3</v>
      </c>
      <c r="C1892">
        <v>0</v>
      </c>
      <c r="D1892" s="3">
        <v>0</v>
      </c>
      <c r="E1892" t="str">
        <f t="shared" si="29"/>
        <v>T</v>
      </c>
    </row>
    <row r="1893" spans="1:5">
      <c r="A1893" s="29">
        <v>1892</v>
      </c>
      <c r="B1893" s="9" t="s">
        <v>695</v>
      </c>
      <c r="C1893">
        <v>0</v>
      </c>
      <c r="D1893" s="3">
        <v>0</v>
      </c>
      <c r="E1893" t="str">
        <f t="shared" si="29"/>
        <v>T</v>
      </c>
    </row>
    <row r="1894" spans="1:5">
      <c r="A1894" s="29">
        <v>1893</v>
      </c>
      <c r="B1894" s="9" t="s">
        <v>170</v>
      </c>
      <c r="C1894">
        <v>0</v>
      </c>
      <c r="D1894" s="3">
        <v>0</v>
      </c>
      <c r="E1894" t="str">
        <f t="shared" si="29"/>
        <v>T</v>
      </c>
    </row>
    <row r="1895" spans="1:5">
      <c r="A1895" s="29">
        <v>1894</v>
      </c>
      <c r="B1895" s="9" t="s">
        <v>696</v>
      </c>
      <c r="C1895">
        <v>0</v>
      </c>
      <c r="D1895" s="3">
        <v>0</v>
      </c>
      <c r="E1895" t="str">
        <f t="shared" si="29"/>
        <v>T</v>
      </c>
    </row>
    <row r="1896" spans="1:5">
      <c r="A1896" s="29">
        <v>1895</v>
      </c>
      <c r="B1896" s="9" t="s">
        <v>3</v>
      </c>
      <c r="C1896">
        <v>0</v>
      </c>
      <c r="D1896" s="3">
        <v>0</v>
      </c>
      <c r="E1896" t="str">
        <f t="shared" si="29"/>
        <v>T</v>
      </c>
    </row>
    <row r="1897" spans="1:5">
      <c r="A1897" s="29">
        <v>1896</v>
      </c>
      <c r="B1897" s="9" t="s">
        <v>697</v>
      </c>
      <c r="C1897">
        <v>0</v>
      </c>
      <c r="D1897" s="3">
        <v>0</v>
      </c>
      <c r="E1897" t="str">
        <f t="shared" si="29"/>
        <v>T</v>
      </c>
    </row>
    <row r="1898" spans="1:5">
      <c r="A1898" s="29">
        <v>1897</v>
      </c>
      <c r="B1898" s="9" t="s">
        <v>685</v>
      </c>
      <c r="C1898">
        <v>0</v>
      </c>
      <c r="D1898" s="3">
        <v>0</v>
      </c>
      <c r="E1898" t="str">
        <f t="shared" si="29"/>
        <v>T</v>
      </c>
    </row>
    <row r="1899" spans="1:5">
      <c r="A1899" s="29">
        <v>1898</v>
      </c>
      <c r="B1899" s="9" t="s">
        <v>5</v>
      </c>
      <c r="C1899">
        <v>0</v>
      </c>
      <c r="D1899" s="3">
        <v>0</v>
      </c>
      <c r="E1899" t="str">
        <f t="shared" si="29"/>
        <v>T</v>
      </c>
    </row>
    <row r="1900" spans="1:5">
      <c r="A1900" s="29">
        <v>1899</v>
      </c>
      <c r="B1900" s="9" t="s">
        <v>8</v>
      </c>
      <c r="C1900">
        <v>0</v>
      </c>
      <c r="D1900" s="3">
        <v>0</v>
      </c>
      <c r="E1900" t="str">
        <f t="shared" si="29"/>
        <v>T</v>
      </c>
    </row>
    <row r="1901" spans="1:5">
      <c r="A1901" s="29">
        <v>1900</v>
      </c>
      <c r="B1901" s="9" t="s">
        <v>698</v>
      </c>
      <c r="C1901" s="3">
        <v>0</v>
      </c>
      <c r="D1901" s="3">
        <v>0</v>
      </c>
      <c r="E1901" t="str">
        <f t="shared" si="29"/>
        <v>T</v>
      </c>
    </row>
    <row r="1902" spans="1:5">
      <c r="A1902" s="29">
        <v>1901</v>
      </c>
      <c r="B1902" s="9" t="s">
        <v>220</v>
      </c>
      <c r="C1902">
        <v>0</v>
      </c>
      <c r="D1902" s="3">
        <v>0</v>
      </c>
      <c r="E1902" t="str">
        <f t="shared" si="29"/>
        <v>T</v>
      </c>
    </row>
    <row r="1903" spans="1:5">
      <c r="A1903" s="29">
        <v>1902</v>
      </c>
      <c r="B1903" s="9" t="s">
        <v>699</v>
      </c>
      <c r="C1903">
        <v>0</v>
      </c>
      <c r="D1903" s="3">
        <v>1</v>
      </c>
      <c r="E1903" t="str">
        <f t="shared" si="29"/>
        <v>F</v>
      </c>
    </row>
    <row r="1904" spans="1:5">
      <c r="A1904" s="29">
        <v>1903</v>
      </c>
      <c r="B1904" s="9" t="s">
        <v>3</v>
      </c>
      <c r="C1904">
        <v>0</v>
      </c>
      <c r="D1904" s="3">
        <v>0</v>
      </c>
      <c r="E1904" t="str">
        <f t="shared" si="29"/>
        <v>T</v>
      </c>
    </row>
    <row r="1905" spans="1:5">
      <c r="A1905" s="29">
        <v>1904</v>
      </c>
      <c r="B1905" s="9" t="s">
        <v>700</v>
      </c>
      <c r="C1905">
        <v>0</v>
      </c>
      <c r="D1905" s="3">
        <v>0</v>
      </c>
      <c r="E1905" t="str">
        <f t="shared" si="29"/>
        <v>T</v>
      </c>
    </row>
    <row r="1906" spans="1:5">
      <c r="A1906" s="29">
        <v>1905</v>
      </c>
      <c r="B1906" s="9" t="s">
        <v>118</v>
      </c>
      <c r="C1906">
        <v>0</v>
      </c>
      <c r="D1906" s="3">
        <v>0</v>
      </c>
      <c r="E1906" t="str">
        <f t="shared" si="29"/>
        <v>T</v>
      </c>
    </row>
    <row r="1907" spans="1:5">
      <c r="A1907" s="29">
        <v>1906</v>
      </c>
      <c r="B1907" s="9" t="s">
        <v>301</v>
      </c>
      <c r="C1907">
        <v>0</v>
      </c>
      <c r="D1907" s="3">
        <v>0</v>
      </c>
      <c r="E1907" t="str">
        <f t="shared" si="29"/>
        <v>T</v>
      </c>
    </row>
    <row r="1908" spans="1:5">
      <c r="A1908" s="29">
        <v>1907</v>
      </c>
      <c r="B1908" s="9" t="s">
        <v>701</v>
      </c>
      <c r="C1908">
        <v>0</v>
      </c>
      <c r="D1908" s="3">
        <v>0</v>
      </c>
      <c r="E1908" t="str">
        <f t="shared" si="29"/>
        <v>T</v>
      </c>
    </row>
    <row r="1909" spans="1:5">
      <c r="A1909" s="29">
        <v>1908</v>
      </c>
      <c r="B1909" s="9" t="s">
        <v>8</v>
      </c>
      <c r="C1909">
        <v>0</v>
      </c>
      <c r="D1909" s="3">
        <v>0</v>
      </c>
      <c r="E1909" t="str">
        <f t="shared" si="29"/>
        <v>T</v>
      </c>
    </row>
    <row r="1910" spans="1:5">
      <c r="A1910" s="29">
        <v>1909</v>
      </c>
      <c r="B1910" s="9" t="s">
        <v>702</v>
      </c>
      <c r="C1910">
        <v>0</v>
      </c>
      <c r="D1910" s="3">
        <v>0</v>
      </c>
      <c r="E1910" t="str">
        <f t="shared" si="29"/>
        <v>T</v>
      </c>
    </row>
    <row r="1911" spans="1:5">
      <c r="A1911" s="29">
        <v>1910</v>
      </c>
      <c r="B1911" s="9" t="s">
        <v>703</v>
      </c>
      <c r="C1911">
        <v>0</v>
      </c>
      <c r="D1911" s="3">
        <v>0</v>
      </c>
      <c r="E1911" t="str">
        <f t="shared" si="29"/>
        <v>T</v>
      </c>
    </row>
    <row r="1912" spans="1:5">
      <c r="A1912" s="29">
        <v>1911</v>
      </c>
      <c r="B1912" s="9" t="s">
        <v>404</v>
      </c>
      <c r="C1912">
        <v>0</v>
      </c>
      <c r="D1912" s="3">
        <v>0</v>
      </c>
      <c r="E1912" t="str">
        <f t="shared" si="29"/>
        <v>T</v>
      </c>
    </row>
    <row r="1913" spans="1:5">
      <c r="A1913" s="29">
        <v>1912</v>
      </c>
      <c r="B1913" s="9" t="s">
        <v>105</v>
      </c>
      <c r="C1913">
        <v>0</v>
      </c>
      <c r="D1913" s="3">
        <v>0</v>
      </c>
      <c r="E1913" t="str">
        <f t="shared" si="29"/>
        <v>T</v>
      </c>
    </row>
    <row r="1914" spans="1:5">
      <c r="A1914" s="29">
        <v>1913</v>
      </c>
      <c r="B1914" s="9" t="s">
        <v>704</v>
      </c>
      <c r="C1914">
        <v>0</v>
      </c>
      <c r="D1914" s="3">
        <v>0</v>
      </c>
      <c r="E1914" t="str">
        <f t="shared" si="29"/>
        <v>T</v>
      </c>
    </row>
    <row r="1915" spans="1:5">
      <c r="A1915" s="29">
        <v>1914</v>
      </c>
      <c r="B1915" s="9" t="s">
        <v>3</v>
      </c>
      <c r="C1915">
        <v>0</v>
      </c>
      <c r="D1915" s="3">
        <v>0</v>
      </c>
      <c r="E1915" t="str">
        <f t="shared" si="29"/>
        <v>T</v>
      </c>
    </row>
    <row r="1916" spans="1:5">
      <c r="A1916" s="29">
        <v>1915</v>
      </c>
      <c r="B1916" s="9" t="s">
        <v>704</v>
      </c>
      <c r="C1916">
        <v>0</v>
      </c>
      <c r="D1916" s="3">
        <v>0</v>
      </c>
      <c r="E1916" t="str">
        <f t="shared" si="29"/>
        <v>T</v>
      </c>
    </row>
    <row r="1917" spans="1:5">
      <c r="A1917" s="29">
        <v>1916</v>
      </c>
      <c r="B1917" s="9" t="s">
        <v>228</v>
      </c>
      <c r="C1917">
        <v>0</v>
      </c>
      <c r="D1917" s="3">
        <v>0</v>
      </c>
      <c r="E1917" t="str">
        <f t="shared" si="29"/>
        <v>T</v>
      </c>
    </row>
    <row r="1918" spans="1:5">
      <c r="A1918" s="29">
        <v>1917</v>
      </c>
      <c r="B1918" s="9" t="s">
        <v>105</v>
      </c>
      <c r="C1918">
        <v>0</v>
      </c>
      <c r="D1918" s="3">
        <v>0</v>
      </c>
      <c r="E1918" t="str">
        <f t="shared" si="29"/>
        <v>T</v>
      </c>
    </row>
    <row r="1919" spans="1:5">
      <c r="A1919" s="29">
        <v>1918</v>
      </c>
      <c r="B1919" s="9" t="s">
        <v>705</v>
      </c>
      <c r="C1919">
        <v>0</v>
      </c>
      <c r="D1919" s="3">
        <v>0</v>
      </c>
      <c r="E1919" t="str">
        <f t="shared" si="29"/>
        <v>T</v>
      </c>
    </row>
    <row r="1920" spans="1:5">
      <c r="A1920" s="29">
        <v>1919</v>
      </c>
      <c r="B1920" s="9" t="s">
        <v>8</v>
      </c>
      <c r="C1920">
        <v>0</v>
      </c>
      <c r="D1920" s="3">
        <v>0</v>
      </c>
      <c r="E1920" t="str">
        <f t="shared" si="29"/>
        <v>T</v>
      </c>
    </row>
    <row r="1921" spans="1:5">
      <c r="A1921" s="29">
        <v>1920</v>
      </c>
      <c r="B1921" s="9" t="s">
        <v>706</v>
      </c>
      <c r="C1921">
        <v>0</v>
      </c>
      <c r="D1921" s="3">
        <v>0</v>
      </c>
      <c r="E1921" t="str">
        <f t="shared" si="29"/>
        <v>T</v>
      </c>
    </row>
    <row r="1922" spans="1:5">
      <c r="A1922" s="29">
        <v>1921</v>
      </c>
      <c r="B1922" s="9" t="s">
        <v>5</v>
      </c>
      <c r="C1922">
        <v>0</v>
      </c>
      <c r="D1922" s="3">
        <v>0</v>
      </c>
      <c r="E1922" t="str">
        <f t="shared" si="29"/>
        <v>T</v>
      </c>
    </row>
    <row r="1923" spans="1:5">
      <c r="A1923" s="29">
        <v>1922</v>
      </c>
      <c r="B1923" s="9" t="s">
        <v>707</v>
      </c>
      <c r="C1923">
        <v>0</v>
      </c>
      <c r="D1923" s="3">
        <v>0</v>
      </c>
      <c r="E1923" t="str">
        <f t="shared" si="29"/>
        <v>T</v>
      </c>
    </row>
    <row r="1924" spans="1:5">
      <c r="A1924" s="29">
        <v>1923</v>
      </c>
      <c r="B1924" s="9" t="s">
        <v>3</v>
      </c>
      <c r="C1924">
        <v>0</v>
      </c>
      <c r="D1924" s="3">
        <v>0</v>
      </c>
      <c r="E1924" t="str">
        <f t="shared" ref="E1924:E1987" si="30">IF(C1924=D1924,"T","F")</f>
        <v>T</v>
      </c>
    </row>
    <row r="1925" spans="1:5">
      <c r="A1925" s="29">
        <v>1924</v>
      </c>
      <c r="B1925" s="9" t="s">
        <v>428</v>
      </c>
      <c r="C1925">
        <v>0</v>
      </c>
      <c r="D1925" s="3">
        <v>0</v>
      </c>
      <c r="E1925" t="str">
        <f t="shared" si="30"/>
        <v>T</v>
      </c>
    </row>
    <row r="1926" spans="1:5">
      <c r="A1926" s="29">
        <v>1925</v>
      </c>
      <c r="B1926" s="9" t="s">
        <v>576</v>
      </c>
      <c r="C1926">
        <v>0</v>
      </c>
      <c r="D1926" s="3">
        <v>0</v>
      </c>
      <c r="E1926" t="str">
        <f t="shared" si="30"/>
        <v>T</v>
      </c>
    </row>
    <row r="1927" spans="1:5">
      <c r="A1927" s="29">
        <v>1926</v>
      </c>
      <c r="B1927" s="9" t="s">
        <v>708</v>
      </c>
      <c r="C1927">
        <v>0</v>
      </c>
      <c r="D1927" s="3">
        <v>0</v>
      </c>
      <c r="E1927" t="str">
        <f t="shared" si="30"/>
        <v>T</v>
      </c>
    </row>
    <row r="1928" spans="1:5">
      <c r="A1928" s="29">
        <v>1927</v>
      </c>
      <c r="B1928" s="9" t="s">
        <v>328</v>
      </c>
      <c r="C1928">
        <v>0</v>
      </c>
      <c r="D1928" s="3">
        <v>0</v>
      </c>
      <c r="E1928" t="str">
        <f t="shared" si="30"/>
        <v>T</v>
      </c>
    </row>
    <row r="1929" spans="1:5">
      <c r="A1929" s="29">
        <v>1928</v>
      </c>
      <c r="B1929" s="9" t="s">
        <v>3</v>
      </c>
      <c r="C1929">
        <v>0</v>
      </c>
      <c r="D1929" s="3">
        <v>0</v>
      </c>
      <c r="E1929" t="str">
        <f t="shared" si="30"/>
        <v>T</v>
      </c>
    </row>
    <row r="1930" spans="1:5">
      <c r="A1930" s="29">
        <v>1929</v>
      </c>
      <c r="B1930" s="9" t="s">
        <v>709</v>
      </c>
      <c r="C1930">
        <v>0</v>
      </c>
      <c r="D1930" s="3">
        <v>0</v>
      </c>
      <c r="E1930" t="str">
        <f t="shared" si="30"/>
        <v>T</v>
      </c>
    </row>
    <row r="1931" spans="1:5">
      <c r="A1931" s="29">
        <v>1930</v>
      </c>
      <c r="B1931" s="9" t="s">
        <v>310</v>
      </c>
      <c r="C1931">
        <v>0</v>
      </c>
      <c r="D1931" s="3"/>
      <c r="E1931" t="str">
        <f t="shared" si="30"/>
        <v>T</v>
      </c>
    </row>
    <row r="1932" spans="1:5">
      <c r="A1932" s="29">
        <v>1931</v>
      </c>
      <c r="B1932" s="9" t="s">
        <v>104</v>
      </c>
      <c r="C1932">
        <v>0</v>
      </c>
      <c r="D1932" s="3">
        <v>0</v>
      </c>
      <c r="E1932" t="str">
        <f t="shared" si="30"/>
        <v>T</v>
      </c>
    </row>
    <row r="1933" spans="1:5">
      <c r="A1933" s="29">
        <v>1932</v>
      </c>
      <c r="B1933" s="9" t="s">
        <v>493</v>
      </c>
      <c r="C1933">
        <v>0</v>
      </c>
      <c r="D1933" s="3">
        <v>0</v>
      </c>
      <c r="E1933" t="str">
        <f t="shared" si="30"/>
        <v>T</v>
      </c>
    </row>
    <row r="1934" spans="1:5">
      <c r="A1934" s="29">
        <v>1933</v>
      </c>
      <c r="B1934" s="9" t="s">
        <v>8</v>
      </c>
      <c r="C1934">
        <v>0</v>
      </c>
      <c r="D1934" s="3">
        <v>0</v>
      </c>
      <c r="E1934" t="str">
        <f t="shared" si="30"/>
        <v>T</v>
      </c>
    </row>
    <row r="1935" spans="1:5">
      <c r="A1935" s="29">
        <v>1934</v>
      </c>
      <c r="B1935" s="9" t="s">
        <v>99</v>
      </c>
      <c r="C1935">
        <v>0</v>
      </c>
      <c r="D1935" s="3">
        <v>0</v>
      </c>
      <c r="E1935" t="str">
        <f t="shared" si="30"/>
        <v>T</v>
      </c>
    </row>
    <row r="1936" spans="1:5">
      <c r="A1936" s="29">
        <v>1935</v>
      </c>
      <c r="B1936" s="9" t="s">
        <v>585</v>
      </c>
      <c r="C1936">
        <v>0</v>
      </c>
      <c r="D1936" s="3">
        <v>0</v>
      </c>
      <c r="E1936" t="str">
        <f t="shared" si="30"/>
        <v>T</v>
      </c>
    </row>
    <row r="1937" spans="1:5">
      <c r="A1937" s="29">
        <v>1936</v>
      </c>
      <c r="B1937" s="9" t="s">
        <v>685</v>
      </c>
      <c r="C1937">
        <v>0</v>
      </c>
      <c r="D1937" s="3">
        <v>0</v>
      </c>
      <c r="E1937" t="str">
        <f t="shared" si="30"/>
        <v>T</v>
      </c>
    </row>
    <row r="1938" spans="1:5">
      <c r="A1938" s="29">
        <v>1937</v>
      </c>
      <c r="B1938" s="9" t="s">
        <v>5</v>
      </c>
      <c r="C1938">
        <v>0</v>
      </c>
      <c r="D1938" s="3">
        <v>0</v>
      </c>
      <c r="E1938" t="str">
        <f t="shared" si="30"/>
        <v>T</v>
      </c>
    </row>
    <row r="1939" spans="1:5">
      <c r="A1939" s="29">
        <v>1938</v>
      </c>
      <c r="B1939" s="9" t="s">
        <v>3</v>
      </c>
      <c r="C1939">
        <v>0</v>
      </c>
      <c r="D1939" s="3">
        <v>0</v>
      </c>
      <c r="E1939" t="str">
        <f t="shared" si="30"/>
        <v>T</v>
      </c>
    </row>
    <row r="1940" spans="1:5">
      <c r="A1940" s="29">
        <v>1939</v>
      </c>
      <c r="B1940" s="9" t="s">
        <v>446</v>
      </c>
      <c r="C1940">
        <v>0</v>
      </c>
      <c r="D1940" s="3">
        <v>0</v>
      </c>
      <c r="E1940" t="str">
        <f t="shared" si="30"/>
        <v>T</v>
      </c>
    </row>
    <row r="1941" spans="1:5">
      <c r="A1941" s="29">
        <v>1940</v>
      </c>
      <c r="B1941" s="9" t="s">
        <v>710</v>
      </c>
      <c r="C1941">
        <v>0</v>
      </c>
      <c r="D1941" s="3">
        <v>0</v>
      </c>
      <c r="E1941" t="str">
        <f t="shared" si="30"/>
        <v>T</v>
      </c>
    </row>
    <row r="1942" spans="1:5">
      <c r="A1942" s="29">
        <v>1941</v>
      </c>
      <c r="B1942" s="9" t="s">
        <v>3</v>
      </c>
      <c r="C1942">
        <v>0</v>
      </c>
      <c r="D1942" s="3">
        <v>0</v>
      </c>
      <c r="E1942" t="str">
        <f t="shared" si="30"/>
        <v>T</v>
      </c>
    </row>
    <row r="1943" spans="1:5">
      <c r="A1943" s="29">
        <v>1942</v>
      </c>
      <c r="B1943" s="9" t="s">
        <v>711</v>
      </c>
      <c r="C1943">
        <v>0</v>
      </c>
      <c r="D1943" s="3">
        <v>0</v>
      </c>
      <c r="E1943" t="str">
        <f t="shared" si="30"/>
        <v>T</v>
      </c>
    </row>
    <row r="1944" spans="1:5">
      <c r="A1944" s="29">
        <v>1943</v>
      </c>
      <c r="B1944" s="9" t="s">
        <v>64</v>
      </c>
      <c r="C1944">
        <v>0</v>
      </c>
      <c r="D1944" s="3">
        <v>0</v>
      </c>
      <c r="E1944" t="str">
        <f t="shared" si="30"/>
        <v>T</v>
      </c>
    </row>
    <row r="1945" spans="1:5">
      <c r="A1945" s="29">
        <v>1944</v>
      </c>
      <c r="B1945" s="9" t="s">
        <v>712</v>
      </c>
      <c r="C1945">
        <v>0</v>
      </c>
      <c r="D1945" s="3">
        <v>0</v>
      </c>
      <c r="E1945" t="str">
        <f t="shared" si="30"/>
        <v>T</v>
      </c>
    </row>
    <row r="1946" spans="1:5">
      <c r="A1946" s="29">
        <v>1945</v>
      </c>
      <c r="B1946" s="9" t="s">
        <v>713</v>
      </c>
      <c r="C1946">
        <v>0</v>
      </c>
      <c r="D1946" s="3">
        <v>0</v>
      </c>
      <c r="E1946" t="str">
        <f t="shared" si="30"/>
        <v>T</v>
      </c>
    </row>
    <row r="1947" spans="1:5">
      <c r="A1947" s="29">
        <v>1946</v>
      </c>
      <c r="B1947" s="9" t="s">
        <v>5</v>
      </c>
      <c r="C1947">
        <v>0</v>
      </c>
      <c r="D1947" s="3">
        <v>0</v>
      </c>
      <c r="E1947" t="str">
        <f t="shared" si="30"/>
        <v>T</v>
      </c>
    </row>
    <row r="1948" spans="1:5">
      <c r="A1948" s="29">
        <v>1947</v>
      </c>
      <c r="B1948" s="9" t="s">
        <v>403</v>
      </c>
      <c r="C1948">
        <v>0</v>
      </c>
      <c r="D1948" s="3">
        <v>0</v>
      </c>
      <c r="E1948" t="str">
        <f t="shared" si="30"/>
        <v>T</v>
      </c>
    </row>
    <row r="1949" spans="1:5">
      <c r="A1949" s="29">
        <v>1948</v>
      </c>
      <c r="B1949" s="9" t="s">
        <v>3</v>
      </c>
      <c r="C1949">
        <v>0</v>
      </c>
      <c r="D1949" s="3">
        <v>0</v>
      </c>
      <c r="E1949" t="str">
        <f t="shared" si="30"/>
        <v>T</v>
      </c>
    </row>
    <row r="1950" spans="1:5">
      <c r="A1950" s="29">
        <v>1949</v>
      </c>
      <c r="B1950" s="9" t="s">
        <v>714</v>
      </c>
      <c r="C1950">
        <v>0</v>
      </c>
      <c r="D1950" s="3">
        <v>0</v>
      </c>
      <c r="E1950" t="str">
        <f t="shared" si="30"/>
        <v>T</v>
      </c>
    </row>
    <row r="1951" spans="1:5">
      <c r="A1951" s="29">
        <v>1950</v>
      </c>
      <c r="B1951" s="9" t="s">
        <v>364</v>
      </c>
      <c r="C1951">
        <v>0</v>
      </c>
      <c r="D1951" s="3">
        <v>0</v>
      </c>
      <c r="E1951" t="str">
        <f t="shared" si="30"/>
        <v>T</v>
      </c>
    </row>
    <row r="1952" spans="1:5">
      <c r="A1952" s="29">
        <v>1951</v>
      </c>
      <c r="B1952" s="9" t="s">
        <v>688</v>
      </c>
      <c r="C1952" s="3">
        <v>-1</v>
      </c>
      <c r="D1952" s="3">
        <v>-1</v>
      </c>
      <c r="E1952" t="str">
        <f t="shared" si="30"/>
        <v>T</v>
      </c>
    </row>
    <row r="1953" spans="1:5">
      <c r="A1953" s="29">
        <v>1952</v>
      </c>
      <c r="B1953" s="9" t="s">
        <v>3</v>
      </c>
      <c r="C1953">
        <v>0</v>
      </c>
      <c r="D1953" s="3">
        <v>0</v>
      </c>
      <c r="E1953" t="str">
        <f t="shared" si="30"/>
        <v>T</v>
      </c>
    </row>
    <row r="1954" spans="1:5">
      <c r="A1954" s="29">
        <v>1953</v>
      </c>
      <c r="B1954" s="9" t="s">
        <v>715</v>
      </c>
      <c r="C1954">
        <v>0</v>
      </c>
      <c r="D1954" s="3">
        <v>0</v>
      </c>
      <c r="E1954" t="str">
        <f t="shared" si="30"/>
        <v>T</v>
      </c>
    </row>
    <row r="1955" spans="1:5">
      <c r="A1955" s="29">
        <v>1954</v>
      </c>
      <c r="B1955" s="9" t="s">
        <v>11</v>
      </c>
      <c r="C1955">
        <v>0</v>
      </c>
      <c r="D1955" s="3">
        <v>0</v>
      </c>
      <c r="E1955" t="str">
        <f t="shared" si="30"/>
        <v>T</v>
      </c>
    </row>
    <row r="1956" spans="1:5">
      <c r="A1956" s="29">
        <v>1955</v>
      </c>
      <c r="B1956" s="9" t="s">
        <v>716</v>
      </c>
      <c r="C1956">
        <v>-1</v>
      </c>
      <c r="D1956" s="3">
        <v>-1</v>
      </c>
      <c r="E1956" t="str">
        <f t="shared" si="30"/>
        <v>T</v>
      </c>
    </row>
    <row r="1957" spans="1:5">
      <c r="A1957" s="29">
        <v>1956</v>
      </c>
      <c r="B1957" s="9" t="s">
        <v>8</v>
      </c>
      <c r="C1957">
        <v>0</v>
      </c>
      <c r="D1957" s="3">
        <v>0</v>
      </c>
      <c r="E1957" t="str">
        <f t="shared" si="30"/>
        <v>T</v>
      </c>
    </row>
    <row r="1958" spans="1:5">
      <c r="A1958" s="29">
        <v>1957</v>
      </c>
      <c r="B1958" s="9" t="s">
        <v>67</v>
      </c>
      <c r="C1958">
        <v>0</v>
      </c>
      <c r="D1958" s="3">
        <v>0</v>
      </c>
      <c r="E1958" t="str">
        <f t="shared" si="30"/>
        <v>T</v>
      </c>
    </row>
    <row r="1959" spans="1:5">
      <c r="A1959" s="29">
        <v>1958</v>
      </c>
      <c r="B1959" s="9" t="s">
        <v>717</v>
      </c>
      <c r="C1959">
        <v>0</v>
      </c>
      <c r="D1959" s="3">
        <v>0</v>
      </c>
      <c r="E1959" t="str">
        <f t="shared" si="30"/>
        <v>T</v>
      </c>
    </row>
    <row r="1960" spans="1:5">
      <c r="A1960" s="29">
        <v>1959</v>
      </c>
      <c r="B1960" s="9" t="s">
        <v>718</v>
      </c>
      <c r="C1960">
        <v>0</v>
      </c>
      <c r="D1960" s="3">
        <v>0</v>
      </c>
      <c r="E1960" t="str">
        <f t="shared" si="30"/>
        <v>T</v>
      </c>
    </row>
    <row r="1961" spans="1:5">
      <c r="A1961" s="29">
        <v>1960</v>
      </c>
      <c r="B1961" s="9" t="s">
        <v>358</v>
      </c>
      <c r="C1961">
        <v>0</v>
      </c>
      <c r="D1961" s="3">
        <v>0</v>
      </c>
      <c r="E1961" t="str">
        <f t="shared" si="30"/>
        <v>T</v>
      </c>
    </row>
    <row r="1962" spans="1:5">
      <c r="A1962" s="29">
        <v>1961</v>
      </c>
      <c r="B1962" s="9" t="s">
        <v>105</v>
      </c>
      <c r="C1962">
        <v>0</v>
      </c>
      <c r="D1962" s="3">
        <v>0</v>
      </c>
      <c r="E1962" t="str">
        <f t="shared" si="30"/>
        <v>T</v>
      </c>
    </row>
    <row r="1963" spans="1:5">
      <c r="A1963" s="29">
        <v>1962</v>
      </c>
      <c r="B1963" s="9" t="s">
        <v>719</v>
      </c>
      <c r="C1963">
        <v>0</v>
      </c>
      <c r="D1963" s="3">
        <v>0</v>
      </c>
      <c r="E1963" t="str">
        <f t="shared" si="30"/>
        <v>T</v>
      </c>
    </row>
    <row r="1964" spans="1:5">
      <c r="A1964" s="29">
        <v>1963</v>
      </c>
      <c r="B1964" s="9" t="s">
        <v>720</v>
      </c>
      <c r="C1964">
        <v>0</v>
      </c>
      <c r="D1964" s="3">
        <v>0</v>
      </c>
      <c r="E1964" t="str">
        <f t="shared" si="30"/>
        <v>T</v>
      </c>
    </row>
    <row r="1965" spans="1:5">
      <c r="A1965" s="29">
        <v>1964</v>
      </c>
      <c r="B1965" s="9" t="s">
        <v>3</v>
      </c>
      <c r="C1965">
        <v>0</v>
      </c>
      <c r="D1965" s="3">
        <v>0</v>
      </c>
      <c r="E1965" t="str">
        <f t="shared" si="30"/>
        <v>T</v>
      </c>
    </row>
    <row r="1966" spans="1:5">
      <c r="A1966" s="29">
        <v>1965</v>
      </c>
      <c r="B1966" s="9" t="s">
        <v>11</v>
      </c>
      <c r="C1966">
        <v>0</v>
      </c>
      <c r="D1966" s="3">
        <v>0</v>
      </c>
      <c r="E1966" t="str">
        <f t="shared" si="30"/>
        <v>T</v>
      </c>
    </row>
    <row r="1967" spans="1:5">
      <c r="A1967" s="29">
        <v>1966</v>
      </c>
      <c r="B1967" s="9" t="s">
        <v>666</v>
      </c>
      <c r="C1967">
        <v>0</v>
      </c>
      <c r="D1967" s="3">
        <v>0</v>
      </c>
      <c r="E1967" t="str">
        <f t="shared" si="30"/>
        <v>T</v>
      </c>
    </row>
    <row r="1968" spans="1:5">
      <c r="A1968" s="29">
        <v>1967</v>
      </c>
      <c r="B1968" s="9" t="s">
        <v>721</v>
      </c>
      <c r="C1968">
        <v>0</v>
      </c>
      <c r="D1968" s="3">
        <v>0</v>
      </c>
      <c r="E1968" t="str">
        <f t="shared" si="30"/>
        <v>T</v>
      </c>
    </row>
    <row r="1969" spans="1:5">
      <c r="A1969" s="29">
        <v>1968</v>
      </c>
      <c r="B1969" s="9" t="s">
        <v>14</v>
      </c>
      <c r="C1969">
        <v>0</v>
      </c>
      <c r="D1969" s="3">
        <v>0</v>
      </c>
      <c r="E1969" t="str">
        <f t="shared" si="30"/>
        <v>T</v>
      </c>
    </row>
    <row r="1970" spans="1:5">
      <c r="A1970" s="29">
        <v>1969</v>
      </c>
      <c r="B1970" s="9" t="s">
        <v>3</v>
      </c>
      <c r="C1970">
        <v>0</v>
      </c>
      <c r="D1970" s="3">
        <v>0</v>
      </c>
      <c r="E1970" t="str">
        <f t="shared" si="30"/>
        <v>T</v>
      </c>
    </row>
    <row r="1971" spans="1:5">
      <c r="A1971" s="29">
        <v>1970</v>
      </c>
      <c r="B1971" s="9" t="s">
        <v>722</v>
      </c>
      <c r="C1971">
        <v>0</v>
      </c>
      <c r="D1971" s="3">
        <v>0</v>
      </c>
      <c r="E1971" t="str">
        <f t="shared" si="30"/>
        <v>T</v>
      </c>
    </row>
    <row r="1972" spans="1:5">
      <c r="A1972" s="29">
        <v>1971</v>
      </c>
      <c r="B1972" s="9" t="s">
        <v>723</v>
      </c>
      <c r="C1972">
        <v>0</v>
      </c>
      <c r="D1972" s="3">
        <v>0</v>
      </c>
      <c r="E1972" t="str">
        <f t="shared" si="30"/>
        <v>T</v>
      </c>
    </row>
    <row r="1973" spans="1:5">
      <c r="A1973" s="29">
        <v>1972</v>
      </c>
      <c r="B1973" s="9" t="s">
        <v>52</v>
      </c>
      <c r="C1973">
        <v>0</v>
      </c>
      <c r="D1973" s="3">
        <v>0</v>
      </c>
      <c r="E1973" t="str">
        <f t="shared" si="30"/>
        <v>T</v>
      </c>
    </row>
    <row r="1974" spans="1:5">
      <c r="A1974" s="29">
        <v>1973</v>
      </c>
      <c r="B1974" s="9" t="s">
        <v>347</v>
      </c>
      <c r="C1974">
        <v>0</v>
      </c>
      <c r="D1974" s="3">
        <v>0</v>
      </c>
      <c r="E1974" t="str">
        <f t="shared" si="30"/>
        <v>T</v>
      </c>
    </row>
    <row r="1975" spans="1:5">
      <c r="A1975" s="29">
        <v>1974</v>
      </c>
      <c r="B1975" s="9" t="s">
        <v>3</v>
      </c>
      <c r="C1975">
        <v>0</v>
      </c>
      <c r="D1975" s="3">
        <v>0</v>
      </c>
      <c r="E1975" t="str">
        <f t="shared" si="30"/>
        <v>T</v>
      </c>
    </row>
    <row r="1976" spans="1:5">
      <c r="A1976" s="29">
        <v>1975</v>
      </c>
      <c r="B1976" s="9" t="s">
        <v>724</v>
      </c>
      <c r="C1976">
        <v>0</v>
      </c>
      <c r="D1976" s="3">
        <v>0</v>
      </c>
      <c r="E1976" t="str">
        <f t="shared" si="30"/>
        <v>T</v>
      </c>
    </row>
    <row r="1977" spans="1:5">
      <c r="A1977" s="29">
        <v>1976</v>
      </c>
      <c r="B1977" s="9" t="s">
        <v>725</v>
      </c>
      <c r="C1977">
        <v>0</v>
      </c>
      <c r="D1977" s="3">
        <v>0</v>
      </c>
      <c r="E1977" t="str">
        <f t="shared" si="30"/>
        <v>T</v>
      </c>
    </row>
    <row r="1978" spans="1:5">
      <c r="A1978" s="29">
        <v>1977</v>
      </c>
      <c r="B1978" s="9" t="s">
        <v>301</v>
      </c>
      <c r="C1978">
        <v>0</v>
      </c>
      <c r="D1978" s="3">
        <v>0</v>
      </c>
      <c r="E1978" t="str">
        <f t="shared" si="30"/>
        <v>T</v>
      </c>
    </row>
    <row r="1979" spans="1:5">
      <c r="A1979" s="29">
        <v>1978</v>
      </c>
      <c r="B1979" s="9" t="s">
        <v>493</v>
      </c>
      <c r="C1979">
        <v>0</v>
      </c>
      <c r="D1979" s="3">
        <v>0</v>
      </c>
      <c r="E1979" t="str">
        <f t="shared" si="30"/>
        <v>T</v>
      </c>
    </row>
    <row r="1980" spans="1:5">
      <c r="A1980" s="29">
        <v>1979</v>
      </c>
      <c r="B1980" s="9" t="s">
        <v>3</v>
      </c>
      <c r="C1980">
        <v>0</v>
      </c>
      <c r="D1980" s="3">
        <v>0</v>
      </c>
      <c r="E1980" t="str">
        <f t="shared" si="30"/>
        <v>T</v>
      </c>
    </row>
    <row r="1981" spans="1:5">
      <c r="A1981" s="29">
        <v>1980</v>
      </c>
      <c r="B1981" s="9" t="s">
        <v>702</v>
      </c>
      <c r="C1981">
        <v>0</v>
      </c>
      <c r="D1981" s="3">
        <v>0</v>
      </c>
      <c r="E1981" t="str">
        <f t="shared" si="30"/>
        <v>T</v>
      </c>
    </row>
    <row r="1982" spans="1:5">
      <c r="A1982" s="29">
        <v>1981</v>
      </c>
      <c r="B1982" s="9" t="s">
        <v>726</v>
      </c>
      <c r="C1982" s="3">
        <v>1</v>
      </c>
      <c r="D1982" s="3">
        <v>1</v>
      </c>
      <c r="E1982" t="str">
        <f t="shared" si="30"/>
        <v>T</v>
      </c>
    </row>
    <row r="1983" spans="1:5">
      <c r="A1983" s="29">
        <v>1982</v>
      </c>
      <c r="B1983" s="9" t="s">
        <v>727</v>
      </c>
      <c r="C1983" s="3">
        <v>1</v>
      </c>
      <c r="D1983" s="3">
        <v>1</v>
      </c>
      <c r="E1983" t="str">
        <f t="shared" si="30"/>
        <v>T</v>
      </c>
    </row>
    <row r="1984" spans="1:5">
      <c r="A1984" s="29">
        <v>1983</v>
      </c>
      <c r="B1984" s="9" t="s">
        <v>3</v>
      </c>
      <c r="C1984" s="3">
        <v>0</v>
      </c>
      <c r="D1984" s="3">
        <v>0</v>
      </c>
      <c r="E1984" t="str">
        <f t="shared" si="30"/>
        <v>T</v>
      </c>
    </row>
    <row r="1985" spans="1:5">
      <c r="A1985" s="29">
        <v>1984</v>
      </c>
      <c r="B1985" s="9" t="s">
        <v>728</v>
      </c>
      <c r="C1985" s="3">
        <v>0</v>
      </c>
      <c r="D1985" s="3">
        <v>0</v>
      </c>
      <c r="E1985" t="str">
        <f t="shared" si="30"/>
        <v>T</v>
      </c>
    </row>
    <row r="1986" spans="1:5">
      <c r="A1986" s="29">
        <v>1985</v>
      </c>
      <c r="B1986" s="9" t="s">
        <v>729</v>
      </c>
      <c r="C1986" s="3">
        <v>0</v>
      </c>
      <c r="D1986" s="3">
        <v>0</v>
      </c>
      <c r="E1986" t="str">
        <f t="shared" si="30"/>
        <v>T</v>
      </c>
    </row>
    <row r="1987" spans="1:5">
      <c r="A1987" s="29">
        <v>1986</v>
      </c>
      <c r="B1987" s="9" t="s">
        <v>52</v>
      </c>
      <c r="C1987">
        <v>0</v>
      </c>
      <c r="D1987" s="3">
        <v>0</v>
      </c>
      <c r="E1987" t="str">
        <f t="shared" si="30"/>
        <v>T</v>
      </c>
    </row>
    <row r="1988" spans="1:5">
      <c r="A1988" s="29">
        <v>1987</v>
      </c>
      <c r="B1988" s="9" t="s">
        <v>730</v>
      </c>
      <c r="C1988">
        <v>0</v>
      </c>
      <c r="D1988" s="3">
        <v>0</v>
      </c>
      <c r="E1988" t="str">
        <f t="shared" ref="E1988:E2051" si="31">IF(C1988=D1988,"T","F")</f>
        <v>T</v>
      </c>
    </row>
    <row r="1989" spans="1:5">
      <c r="A1989" s="29">
        <v>1988</v>
      </c>
      <c r="B1989" s="9" t="s">
        <v>3</v>
      </c>
      <c r="C1989">
        <v>0</v>
      </c>
      <c r="D1989" s="3">
        <v>0</v>
      </c>
      <c r="E1989" t="str">
        <f t="shared" si="31"/>
        <v>T</v>
      </c>
    </row>
    <row r="1990" spans="1:5">
      <c r="A1990" s="29">
        <v>1989</v>
      </c>
      <c r="B1990" s="9" t="s">
        <v>67</v>
      </c>
      <c r="C1990">
        <v>0</v>
      </c>
      <c r="D1990" s="3">
        <v>0</v>
      </c>
      <c r="E1990" t="str">
        <f t="shared" si="31"/>
        <v>T</v>
      </c>
    </row>
    <row r="1991" spans="1:5">
      <c r="A1991" s="29">
        <v>1990</v>
      </c>
      <c r="B1991" s="9" t="s">
        <v>731</v>
      </c>
      <c r="C1991">
        <v>0</v>
      </c>
      <c r="D1991" s="3">
        <v>0</v>
      </c>
      <c r="E1991" t="str">
        <f t="shared" si="31"/>
        <v>T</v>
      </c>
    </row>
    <row r="1992" spans="1:5">
      <c r="A1992" s="29">
        <v>1991</v>
      </c>
      <c r="B1992" s="9" t="s">
        <v>732</v>
      </c>
      <c r="C1992">
        <v>0</v>
      </c>
      <c r="D1992" s="3">
        <v>0</v>
      </c>
      <c r="E1992" t="str">
        <f t="shared" si="31"/>
        <v>T</v>
      </c>
    </row>
    <row r="1993" spans="1:5">
      <c r="A1993" s="29">
        <v>1992</v>
      </c>
      <c r="B1993" s="9" t="s">
        <v>733</v>
      </c>
      <c r="C1993">
        <v>0</v>
      </c>
      <c r="D1993" s="3">
        <v>0</v>
      </c>
      <c r="E1993" t="str">
        <f t="shared" si="31"/>
        <v>T</v>
      </c>
    </row>
    <row r="1994" spans="1:5">
      <c r="A1994" s="29">
        <v>1993</v>
      </c>
      <c r="B1994" s="9" t="s">
        <v>734</v>
      </c>
      <c r="C1994">
        <v>0</v>
      </c>
      <c r="D1994" s="3">
        <v>0</v>
      </c>
      <c r="E1994" t="str">
        <f t="shared" si="31"/>
        <v>T</v>
      </c>
    </row>
    <row r="1995" spans="1:5">
      <c r="A1995" s="29">
        <v>1994</v>
      </c>
      <c r="B1995" s="9" t="s">
        <v>5</v>
      </c>
      <c r="C1995">
        <v>0</v>
      </c>
      <c r="D1995" s="3">
        <v>0</v>
      </c>
      <c r="E1995" t="str">
        <f t="shared" si="31"/>
        <v>T</v>
      </c>
    </row>
    <row r="1996" spans="1:5">
      <c r="A1996" s="29">
        <v>1995</v>
      </c>
      <c r="B1996" s="9" t="s">
        <v>735</v>
      </c>
      <c r="C1996">
        <v>0</v>
      </c>
      <c r="D1996" s="3">
        <v>0</v>
      </c>
      <c r="E1996" t="str">
        <f t="shared" si="31"/>
        <v>T</v>
      </c>
    </row>
    <row r="1997" spans="1:5">
      <c r="A1997" s="29">
        <v>1996</v>
      </c>
      <c r="B1997" s="9" t="s">
        <v>8</v>
      </c>
      <c r="C1997">
        <v>0</v>
      </c>
      <c r="D1997" s="3">
        <v>0</v>
      </c>
      <c r="E1997" t="str">
        <f t="shared" si="31"/>
        <v>T</v>
      </c>
    </row>
    <row r="1998" spans="1:5">
      <c r="A1998" s="29">
        <v>1997</v>
      </c>
      <c r="B1998" s="9" t="s">
        <v>736</v>
      </c>
      <c r="C1998">
        <v>0</v>
      </c>
      <c r="D1998" s="3">
        <v>0</v>
      </c>
      <c r="E1998" t="str">
        <f t="shared" si="31"/>
        <v>T</v>
      </c>
    </row>
    <row r="1999" spans="1:5">
      <c r="A1999" s="29">
        <v>1998</v>
      </c>
      <c r="B1999" s="9" t="s">
        <v>27</v>
      </c>
      <c r="C1999">
        <v>0</v>
      </c>
      <c r="D1999" s="3">
        <v>0</v>
      </c>
      <c r="E1999" t="str">
        <f t="shared" si="31"/>
        <v>T</v>
      </c>
    </row>
    <row r="2000" spans="1:5">
      <c r="A2000" s="29">
        <v>1999</v>
      </c>
      <c r="B2000" s="9" t="s">
        <v>737</v>
      </c>
      <c r="C2000">
        <v>0</v>
      </c>
      <c r="D2000" s="3">
        <v>0</v>
      </c>
      <c r="E2000" t="str">
        <f t="shared" si="31"/>
        <v>T</v>
      </c>
    </row>
    <row r="2001" spans="1:5">
      <c r="A2001" s="29">
        <v>2000</v>
      </c>
      <c r="B2001" s="9" t="s">
        <v>738</v>
      </c>
      <c r="C2001">
        <v>1</v>
      </c>
      <c r="D2001" s="3">
        <v>1</v>
      </c>
      <c r="E2001" t="str">
        <f t="shared" si="31"/>
        <v>T</v>
      </c>
    </row>
    <row r="2002" spans="1:5">
      <c r="A2002" s="29">
        <v>2001</v>
      </c>
      <c r="B2002" s="9" t="s">
        <v>3</v>
      </c>
      <c r="C2002">
        <v>0</v>
      </c>
      <c r="D2002" s="3">
        <v>0</v>
      </c>
      <c r="E2002" t="str">
        <f t="shared" si="31"/>
        <v>T</v>
      </c>
    </row>
    <row r="2003" spans="1:5">
      <c r="A2003" s="29">
        <v>2002</v>
      </c>
      <c r="B2003" s="9" t="s">
        <v>739</v>
      </c>
      <c r="C2003" s="3">
        <v>0</v>
      </c>
      <c r="D2003" s="3">
        <v>0</v>
      </c>
      <c r="E2003" t="str">
        <f t="shared" si="31"/>
        <v>T</v>
      </c>
    </row>
    <row r="2004" spans="1:5">
      <c r="A2004" s="29">
        <v>2003</v>
      </c>
      <c r="B2004" s="9" t="s">
        <v>740</v>
      </c>
      <c r="C2004">
        <v>0</v>
      </c>
      <c r="D2004" s="3">
        <v>0</v>
      </c>
      <c r="E2004" t="str">
        <f t="shared" si="31"/>
        <v>T</v>
      </c>
    </row>
    <row r="2005" spans="1:5">
      <c r="A2005" s="29">
        <v>2004</v>
      </c>
      <c r="B2005" s="9" t="s">
        <v>3</v>
      </c>
      <c r="C2005">
        <v>0</v>
      </c>
      <c r="D2005" s="3">
        <v>0</v>
      </c>
      <c r="E2005" t="str">
        <f t="shared" si="31"/>
        <v>T</v>
      </c>
    </row>
    <row r="2006" spans="1:5">
      <c r="A2006" s="29">
        <v>2005</v>
      </c>
      <c r="B2006" s="9" t="s">
        <v>741</v>
      </c>
      <c r="C2006">
        <v>-1</v>
      </c>
      <c r="D2006" s="3">
        <v>-1</v>
      </c>
      <c r="E2006" t="str">
        <f t="shared" si="31"/>
        <v>T</v>
      </c>
    </row>
    <row r="2007" spans="1:5">
      <c r="A2007" s="29">
        <v>2006</v>
      </c>
      <c r="B2007" s="9" t="s">
        <v>8</v>
      </c>
      <c r="C2007">
        <v>0</v>
      </c>
      <c r="D2007" s="3">
        <v>0</v>
      </c>
      <c r="E2007" t="str">
        <f t="shared" si="31"/>
        <v>T</v>
      </c>
    </row>
    <row r="2008" spans="1:5">
      <c r="A2008" s="29">
        <v>2007</v>
      </c>
      <c r="B2008" s="9" t="s">
        <v>742</v>
      </c>
      <c r="C2008">
        <v>0</v>
      </c>
      <c r="D2008" s="3">
        <v>0</v>
      </c>
      <c r="E2008" t="str">
        <f t="shared" si="31"/>
        <v>T</v>
      </c>
    </row>
    <row r="2009" spans="1:5">
      <c r="A2009" s="29">
        <v>2008</v>
      </c>
      <c r="B2009" s="9" t="s">
        <v>743</v>
      </c>
      <c r="C2009">
        <v>1</v>
      </c>
      <c r="D2009" s="3">
        <v>1</v>
      </c>
      <c r="E2009" t="str">
        <f t="shared" si="31"/>
        <v>T</v>
      </c>
    </row>
    <row r="2010" spans="1:5">
      <c r="A2010" s="29">
        <v>2009</v>
      </c>
      <c r="B2010" s="9" t="s">
        <v>5</v>
      </c>
      <c r="C2010">
        <v>0</v>
      </c>
      <c r="D2010" s="3">
        <v>0</v>
      </c>
      <c r="E2010" t="str">
        <f t="shared" si="31"/>
        <v>T</v>
      </c>
    </row>
    <row r="2011" spans="1:5">
      <c r="A2011" s="29">
        <v>2010</v>
      </c>
      <c r="B2011" s="9" t="s">
        <v>3</v>
      </c>
      <c r="C2011">
        <v>0</v>
      </c>
      <c r="D2011" s="3">
        <v>0</v>
      </c>
      <c r="E2011" t="str">
        <f t="shared" si="31"/>
        <v>T</v>
      </c>
    </row>
    <row r="2012" spans="1:5">
      <c r="A2012" s="29">
        <v>2011</v>
      </c>
      <c r="B2012" s="9" t="s">
        <v>99</v>
      </c>
      <c r="C2012">
        <v>0</v>
      </c>
      <c r="D2012" s="3">
        <v>0</v>
      </c>
      <c r="E2012" t="str">
        <f t="shared" si="31"/>
        <v>T</v>
      </c>
    </row>
    <row r="2013" spans="1:5">
      <c r="A2013" s="29">
        <v>2012</v>
      </c>
      <c r="B2013" s="9" t="s">
        <v>744</v>
      </c>
      <c r="C2013">
        <v>0</v>
      </c>
      <c r="D2013" s="3">
        <v>0</v>
      </c>
      <c r="E2013" t="str">
        <f t="shared" si="31"/>
        <v>T</v>
      </c>
    </row>
    <row r="2014" spans="1:5">
      <c r="A2014" s="29">
        <v>2013</v>
      </c>
      <c r="B2014" s="9" t="s">
        <v>745</v>
      </c>
      <c r="C2014" s="3">
        <v>1</v>
      </c>
      <c r="D2014" s="3">
        <v>1</v>
      </c>
      <c r="E2014" t="str">
        <f t="shared" si="31"/>
        <v>T</v>
      </c>
    </row>
    <row r="2015" spans="1:5">
      <c r="A2015" s="29">
        <v>2014</v>
      </c>
      <c r="B2015" s="9" t="s">
        <v>3</v>
      </c>
      <c r="C2015" s="3">
        <v>0</v>
      </c>
      <c r="D2015" s="3">
        <v>0</v>
      </c>
      <c r="E2015" t="str">
        <f t="shared" si="31"/>
        <v>T</v>
      </c>
    </row>
    <row r="2016" spans="1:5">
      <c r="A2016" s="29">
        <v>2015</v>
      </c>
      <c r="B2016" s="9" t="s">
        <v>746</v>
      </c>
      <c r="C2016" s="3"/>
      <c r="D2016" s="3"/>
      <c r="E2016" t="str">
        <f t="shared" si="31"/>
        <v>T</v>
      </c>
    </row>
    <row r="2017" spans="1:5">
      <c r="A2017" s="29">
        <v>2016</v>
      </c>
      <c r="B2017" s="9" t="s">
        <v>747</v>
      </c>
      <c r="C2017">
        <v>0</v>
      </c>
      <c r="D2017" s="3">
        <v>0</v>
      </c>
      <c r="E2017" t="str">
        <f t="shared" si="31"/>
        <v>T</v>
      </c>
    </row>
    <row r="2018" spans="1:5">
      <c r="A2018" s="29">
        <v>2017</v>
      </c>
      <c r="B2018" s="9" t="s">
        <v>52</v>
      </c>
      <c r="C2018">
        <v>0</v>
      </c>
      <c r="D2018" s="3">
        <v>0</v>
      </c>
      <c r="E2018" t="str">
        <f t="shared" si="31"/>
        <v>T</v>
      </c>
    </row>
    <row r="2019" spans="1:5">
      <c r="A2019" s="29">
        <v>2018</v>
      </c>
      <c r="B2019" s="9" t="s">
        <v>748</v>
      </c>
      <c r="C2019">
        <v>0</v>
      </c>
      <c r="D2019" s="3">
        <v>-1</v>
      </c>
      <c r="E2019" t="str">
        <f t="shared" si="31"/>
        <v>F</v>
      </c>
    </row>
    <row r="2020" spans="1:5">
      <c r="A2020" s="29">
        <v>2019</v>
      </c>
      <c r="B2020" s="9" t="s">
        <v>7</v>
      </c>
      <c r="C2020">
        <v>0</v>
      </c>
      <c r="D2020" s="3">
        <v>0</v>
      </c>
      <c r="E2020" t="str">
        <f t="shared" si="31"/>
        <v>T</v>
      </c>
    </row>
    <row r="2021" spans="1:5">
      <c r="A2021" s="29">
        <v>2020</v>
      </c>
      <c r="B2021" s="9" t="s">
        <v>8</v>
      </c>
      <c r="C2021">
        <v>0</v>
      </c>
      <c r="D2021" s="3">
        <v>0</v>
      </c>
      <c r="E2021" t="str">
        <f t="shared" si="31"/>
        <v>T</v>
      </c>
    </row>
    <row r="2022" spans="1:5">
      <c r="A2022" s="29">
        <v>2021</v>
      </c>
      <c r="B2022" s="9" t="s">
        <v>749</v>
      </c>
      <c r="C2022">
        <v>0</v>
      </c>
      <c r="D2022" s="3">
        <v>0</v>
      </c>
      <c r="E2022" t="str">
        <f t="shared" si="31"/>
        <v>T</v>
      </c>
    </row>
    <row r="2023" spans="1:5">
      <c r="A2023" s="29">
        <v>2022</v>
      </c>
      <c r="B2023" s="9" t="s">
        <v>3</v>
      </c>
      <c r="C2023">
        <v>0</v>
      </c>
      <c r="D2023" s="3">
        <v>0</v>
      </c>
      <c r="E2023" t="str">
        <f t="shared" si="31"/>
        <v>T</v>
      </c>
    </row>
    <row r="2024" spans="1:5">
      <c r="A2024" s="29">
        <v>2023</v>
      </c>
      <c r="B2024" s="9" t="s">
        <v>659</v>
      </c>
      <c r="C2024">
        <v>0</v>
      </c>
      <c r="D2024" s="3">
        <v>0</v>
      </c>
      <c r="E2024" t="str">
        <f t="shared" si="31"/>
        <v>T</v>
      </c>
    </row>
    <row r="2025" spans="1:5">
      <c r="A2025" s="29">
        <v>2024</v>
      </c>
      <c r="B2025" s="9" t="s">
        <v>666</v>
      </c>
      <c r="C2025">
        <v>0</v>
      </c>
      <c r="D2025" s="3">
        <v>0</v>
      </c>
      <c r="E2025" t="str">
        <f t="shared" si="31"/>
        <v>T</v>
      </c>
    </row>
    <row r="2026" spans="1:5">
      <c r="A2026" s="29">
        <v>2025</v>
      </c>
      <c r="B2026" s="9" t="s">
        <v>105</v>
      </c>
      <c r="C2026">
        <v>0</v>
      </c>
      <c r="D2026" s="3">
        <v>0</v>
      </c>
      <c r="E2026" t="str">
        <f t="shared" si="31"/>
        <v>T</v>
      </c>
    </row>
    <row r="2027" spans="1:5">
      <c r="A2027" s="29">
        <v>2026</v>
      </c>
      <c r="B2027" s="9" t="s">
        <v>750</v>
      </c>
      <c r="C2027">
        <v>0</v>
      </c>
      <c r="D2027" s="3">
        <v>0</v>
      </c>
      <c r="E2027" t="str">
        <f t="shared" si="31"/>
        <v>T</v>
      </c>
    </row>
    <row r="2028" spans="1:5">
      <c r="A2028" s="29">
        <v>2027</v>
      </c>
      <c r="B2028" s="9" t="s">
        <v>720</v>
      </c>
      <c r="C2028">
        <v>0</v>
      </c>
      <c r="D2028" s="3">
        <v>0</v>
      </c>
      <c r="E2028" t="str">
        <f t="shared" si="31"/>
        <v>T</v>
      </c>
    </row>
    <row r="2029" spans="1:5">
      <c r="A2029" s="29">
        <v>2028</v>
      </c>
      <c r="B2029" s="9" t="s">
        <v>751</v>
      </c>
      <c r="C2029">
        <v>0</v>
      </c>
      <c r="D2029" s="3">
        <v>0</v>
      </c>
      <c r="E2029" t="str">
        <f t="shared" si="31"/>
        <v>T</v>
      </c>
    </row>
    <row r="2030" spans="1:5">
      <c r="A2030" s="29">
        <v>2029</v>
      </c>
      <c r="B2030" s="9" t="s">
        <v>752</v>
      </c>
      <c r="C2030">
        <v>0</v>
      </c>
      <c r="D2030" s="3">
        <v>0</v>
      </c>
      <c r="E2030" t="str">
        <f t="shared" si="31"/>
        <v>T</v>
      </c>
    </row>
    <row r="2031" spans="1:5">
      <c r="A2031" s="29">
        <v>2030</v>
      </c>
      <c r="B2031" s="9" t="s">
        <v>753</v>
      </c>
      <c r="C2031" s="3">
        <v>0</v>
      </c>
      <c r="D2031" s="3">
        <v>0</v>
      </c>
      <c r="E2031" t="str">
        <f t="shared" si="31"/>
        <v>T</v>
      </c>
    </row>
    <row r="2032" spans="1:5">
      <c r="A2032" s="29">
        <v>2031</v>
      </c>
      <c r="B2032" s="9" t="s">
        <v>3</v>
      </c>
      <c r="C2032">
        <v>0</v>
      </c>
      <c r="D2032" s="3">
        <v>0</v>
      </c>
      <c r="E2032" t="str">
        <f t="shared" si="31"/>
        <v>T</v>
      </c>
    </row>
    <row r="2033" spans="1:5">
      <c r="A2033" s="29">
        <v>2032</v>
      </c>
      <c r="B2033" s="9" t="s">
        <v>11</v>
      </c>
      <c r="C2033">
        <v>0</v>
      </c>
      <c r="D2033" s="3">
        <v>0</v>
      </c>
      <c r="E2033" t="str">
        <f t="shared" si="31"/>
        <v>T</v>
      </c>
    </row>
    <row r="2034" spans="1:5">
      <c r="A2034" s="29">
        <v>2033</v>
      </c>
      <c r="B2034" s="9" t="s">
        <v>754</v>
      </c>
      <c r="C2034" s="3">
        <v>0</v>
      </c>
      <c r="D2034" s="3">
        <v>0</v>
      </c>
      <c r="E2034" t="str">
        <f t="shared" si="31"/>
        <v>T</v>
      </c>
    </row>
    <row r="2035" spans="1:5">
      <c r="A2035" s="29">
        <v>2034</v>
      </c>
      <c r="B2035" s="9" t="s">
        <v>755</v>
      </c>
      <c r="C2035">
        <v>0</v>
      </c>
      <c r="D2035" s="3">
        <v>0</v>
      </c>
      <c r="E2035" t="str">
        <f t="shared" si="31"/>
        <v>T</v>
      </c>
    </row>
    <row r="2036" spans="1:5">
      <c r="A2036" s="29">
        <v>2035</v>
      </c>
      <c r="B2036" s="9" t="s">
        <v>3</v>
      </c>
      <c r="C2036">
        <v>0</v>
      </c>
      <c r="D2036" s="3">
        <v>0</v>
      </c>
      <c r="E2036" t="str">
        <f t="shared" si="31"/>
        <v>T</v>
      </c>
    </row>
    <row r="2037" spans="1:5">
      <c r="A2037" s="29">
        <v>2036</v>
      </c>
      <c r="B2037" s="9" t="s">
        <v>740</v>
      </c>
      <c r="C2037">
        <v>0</v>
      </c>
      <c r="D2037" s="3">
        <v>0</v>
      </c>
      <c r="E2037" t="str">
        <f t="shared" si="31"/>
        <v>T</v>
      </c>
    </row>
    <row r="2038" spans="1:5">
      <c r="A2038" s="29">
        <v>2037</v>
      </c>
      <c r="B2038" s="9" t="s">
        <v>756</v>
      </c>
      <c r="C2038">
        <v>0</v>
      </c>
      <c r="D2038" s="3">
        <v>0</v>
      </c>
      <c r="E2038" t="str">
        <f t="shared" si="31"/>
        <v>T</v>
      </c>
    </row>
    <row r="2039" spans="1:5">
      <c r="A2039" s="29">
        <v>2038</v>
      </c>
      <c r="B2039" s="9" t="s">
        <v>493</v>
      </c>
      <c r="C2039">
        <v>0</v>
      </c>
      <c r="D2039" s="3">
        <v>0</v>
      </c>
      <c r="E2039" t="str">
        <f t="shared" si="31"/>
        <v>T</v>
      </c>
    </row>
    <row r="2040" spans="1:5">
      <c r="A2040" s="29">
        <v>2039</v>
      </c>
      <c r="B2040" s="9" t="s">
        <v>3</v>
      </c>
      <c r="C2040">
        <v>0</v>
      </c>
      <c r="D2040" s="3">
        <v>0</v>
      </c>
      <c r="E2040" t="str">
        <f t="shared" si="31"/>
        <v>T</v>
      </c>
    </row>
    <row r="2041" spans="1:5">
      <c r="A2041" s="29">
        <v>2040</v>
      </c>
      <c r="B2041" s="9" t="s">
        <v>757</v>
      </c>
      <c r="C2041">
        <v>0</v>
      </c>
      <c r="D2041" s="3">
        <v>0</v>
      </c>
      <c r="E2041" t="str">
        <f t="shared" si="31"/>
        <v>T</v>
      </c>
    </row>
    <row r="2042" spans="1:5">
      <c r="A2042" s="29">
        <v>2041</v>
      </c>
      <c r="B2042" s="9" t="s">
        <v>758</v>
      </c>
      <c r="C2042">
        <v>0</v>
      </c>
      <c r="D2042" s="3">
        <v>0</v>
      </c>
      <c r="E2042" t="str">
        <f t="shared" si="31"/>
        <v>T</v>
      </c>
    </row>
    <row r="2043" spans="1:5">
      <c r="A2043" s="29">
        <v>2042</v>
      </c>
      <c r="B2043" s="9" t="s">
        <v>52</v>
      </c>
      <c r="C2043">
        <v>0</v>
      </c>
      <c r="D2043" s="3">
        <v>0</v>
      </c>
      <c r="E2043" t="str">
        <f t="shared" si="31"/>
        <v>T</v>
      </c>
    </row>
    <row r="2044" spans="1:5">
      <c r="A2044" s="29">
        <v>2043</v>
      </c>
      <c r="B2044" s="9" t="s">
        <v>118</v>
      </c>
      <c r="C2044">
        <v>0</v>
      </c>
      <c r="D2044" s="3">
        <v>0</v>
      </c>
      <c r="E2044" t="str">
        <f t="shared" si="31"/>
        <v>T</v>
      </c>
    </row>
    <row r="2045" spans="1:5">
      <c r="A2045" s="29">
        <v>2044</v>
      </c>
      <c r="B2045" s="9" t="s">
        <v>3</v>
      </c>
      <c r="C2045">
        <v>0</v>
      </c>
      <c r="D2045" s="3">
        <v>0</v>
      </c>
      <c r="E2045" t="str">
        <f t="shared" si="31"/>
        <v>T</v>
      </c>
    </row>
    <row r="2046" spans="1:5">
      <c r="A2046" s="29">
        <v>2045</v>
      </c>
      <c r="B2046" s="9" t="s">
        <v>237</v>
      </c>
      <c r="C2046">
        <v>0</v>
      </c>
      <c r="D2046" s="3">
        <v>0</v>
      </c>
      <c r="E2046" t="str">
        <f t="shared" si="31"/>
        <v>T</v>
      </c>
    </row>
    <row r="2047" spans="1:5">
      <c r="A2047" s="29">
        <v>2046</v>
      </c>
      <c r="B2047" s="9" t="s">
        <v>92</v>
      </c>
      <c r="C2047">
        <v>0</v>
      </c>
      <c r="D2047" s="3">
        <v>0</v>
      </c>
      <c r="E2047" t="str">
        <f t="shared" si="31"/>
        <v>T</v>
      </c>
    </row>
    <row r="2048" spans="1:5">
      <c r="A2048" s="29">
        <v>2047</v>
      </c>
      <c r="B2048" s="9" t="s">
        <v>7</v>
      </c>
      <c r="C2048">
        <v>0</v>
      </c>
      <c r="D2048" s="3">
        <v>0</v>
      </c>
      <c r="E2048" t="str">
        <f t="shared" si="31"/>
        <v>T</v>
      </c>
    </row>
    <row r="2049" spans="1:5">
      <c r="A2049" s="29">
        <v>2048</v>
      </c>
      <c r="B2049" s="9" t="s">
        <v>8</v>
      </c>
      <c r="C2049">
        <v>0</v>
      </c>
      <c r="D2049" s="3">
        <v>0</v>
      </c>
      <c r="E2049" t="str">
        <f t="shared" si="31"/>
        <v>T</v>
      </c>
    </row>
    <row r="2050" spans="1:5">
      <c r="A2050" s="29">
        <v>2049</v>
      </c>
      <c r="B2050" s="9" t="s">
        <v>759</v>
      </c>
      <c r="C2050">
        <v>0</v>
      </c>
      <c r="D2050" s="3">
        <v>0</v>
      </c>
      <c r="E2050" t="str">
        <f t="shared" si="31"/>
        <v>T</v>
      </c>
    </row>
    <row r="2051" spans="1:5">
      <c r="A2051" s="29">
        <v>2050</v>
      </c>
      <c r="B2051" s="9" t="s">
        <v>201</v>
      </c>
      <c r="C2051">
        <v>0</v>
      </c>
      <c r="D2051" s="3">
        <v>0</v>
      </c>
      <c r="E2051" t="str">
        <f t="shared" si="31"/>
        <v>T</v>
      </c>
    </row>
    <row r="2052" spans="1:5">
      <c r="A2052" s="29">
        <v>2051</v>
      </c>
      <c r="B2052" s="9" t="s">
        <v>3</v>
      </c>
      <c r="C2052">
        <v>0</v>
      </c>
      <c r="D2052" s="3">
        <v>0</v>
      </c>
      <c r="E2052" t="str">
        <f>IF(C2052=D2052,"T","F")</f>
        <v>T</v>
      </c>
    </row>
    <row r="2053" spans="1:5">
      <c r="A2053" s="29">
        <v>2052</v>
      </c>
      <c r="B2053" s="9" t="s">
        <v>760</v>
      </c>
      <c r="C2053" s="3">
        <v>0</v>
      </c>
      <c r="D2053" s="3">
        <v>0</v>
      </c>
      <c r="E2053" t="str">
        <f>IF(C2053=D2053,"T","F")</f>
        <v>T</v>
      </c>
    </row>
    <row r="2054" spans="1:5">
      <c r="A2054" s="29">
        <v>2053</v>
      </c>
      <c r="B2054" s="9" t="s">
        <v>32</v>
      </c>
      <c r="C2054">
        <v>0</v>
      </c>
      <c r="D2054" s="3">
        <v>0</v>
      </c>
      <c r="E2054" t="str">
        <f>IF(C2054=D2054,"T","F")</f>
        <v>T</v>
      </c>
    </row>
    <row r="2055" spans="1:5">
      <c r="A2055" s="29">
        <v>2054</v>
      </c>
      <c r="B2055" s="9" t="s">
        <v>593</v>
      </c>
      <c r="C2055">
        <v>0</v>
      </c>
      <c r="D2055" s="3">
        <v>0</v>
      </c>
      <c r="E2055" t="str">
        <f>IF(C2055=D2055,"T","F")</f>
        <v>T</v>
      </c>
    </row>
    <row r="2056" spans="1:5">
      <c r="A2056" s="29">
        <v>2055</v>
      </c>
      <c r="B2056" s="9" t="s">
        <v>3</v>
      </c>
      <c r="C2056">
        <v>0</v>
      </c>
      <c r="D2056" s="3">
        <v>0</v>
      </c>
      <c r="E2056" t="str">
        <f>IF(C2056=D2056,"T","F")</f>
        <v>T</v>
      </c>
    </row>
    <row r="2057" spans="1:5">
      <c r="A2057" s="29">
        <v>2056</v>
      </c>
      <c r="B2057" s="9" t="s">
        <v>761</v>
      </c>
      <c r="C2057">
        <v>0</v>
      </c>
      <c r="D2057" s="3">
        <v>0</v>
      </c>
      <c r="E2057" t="str">
        <f>IF(C2057=D2057,"T","F")</f>
        <v>T</v>
      </c>
    </row>
    <row r="2058" spans="1:5">
      <c r="A2058" s="29">
        <v>2057</v>
      </c>
      <c r="B2058" s="9" t="s">
        <v>762</v>
      </c>
      <c r="C2058">
        <v>0</v>
      </c>
      <c r="D2058" s="3">
        <v>0</v>
      </c>
      <c r="E2058" t="str">
        <f>IF(C2058=D2058,"T","F")</f>
        <v>T</v>
      </c>
    </row>
    <row r="2059" spans="1:5">
      <c r="A2059" s="29">
        <v>2058</v>
      </c>
      <c r="B2059" s="9" t="s">
        <v>101</v>
      </c>
      <c r="C2059">
        <v>0</v>
      </c>
      <c r="D2059" s="3">
        <v>0</v>
      </c>
      <c r="E2059" t="str">
        <f>IF(C2059=D2059,"T","F")</f>
        <v>T</v>
      </c>
    </row>
    <row r="2060" spans="1:5">
      <c r="A2060" s="29">
        <v>2059</v>
      </c>
      <c r="B2060" s="9" t="s">
        <v>763</v>
      </c>
      <c r="C2060">
        <v>0</v>
      </c>
      <c r="D2060" s="3">
        <v>0</v>
      </c>
      <c r="E2060" t="str">
        <f>IF(C2060=D2060,"T","F")</f>
        <v>T</v>
      </c>
    </row>
    <row r="2061" spans="1:5">
      <c r="A2061" s="29">
        <v>2060</v>
      </c>
      <c r="B2061" s="9" t="s">
        <v>3</v>
      </c>
      <c r="C2061">
        <v>0</v>
      </c>
      <c r="D2061" s="3">
        <v>0</v>
      </c>
      <c r="E2061" t="str">
        <f>IF(C2061=D2061,"T","F")</f>
        <v>T</v>
      </c>
    </row>
    <row r="2062" spans="1:5">
      <c r="A2062" s="29">
        <v>2061</v>
      </c>
      <c r="B2062" s="9" t="s">
        <v>764</v>
      </c>
      <c r="C2062">
        <v>0</v>
      </c>
      <c r="D2062" s="3">
        <v>0</v>
      </c>
      <c r="E2062" t="str">
        <f>IF(C2062=D2062,"T","F")</f>
        <v>T</v>
      </c>
    </row>
    <row r="2063" spans="1:5">
      <c r="A2063" s="29">
        <v>2062</v>
      </c>
      <c r="B2063" s="9" t="s">
        <v>165</v>
      </c>
      <c r="C2063">
        <v>0</v>
      </c>
      <c r="D2063" s="3">
        <v>0</v>
      </c>
      <c r="E2063" t="str">
        <f>IF(C2063=D2063,"T","F")</f>
        <v>T</v>
      </c>
    </row>
    <row r="2064" spans="1:5">
      <c r="A2064" s="29">
        <v>2063</v>
      </c>
      <c r="B2064" s="9" t="s">
        <v>688</v>
      </c>
      <c r="C2064" s="3">
        <v>1</v>
      </c>
      <c r="D2064" s="3">
        <v>1</v>
      </c>
      <c r="E2064" t="str">
        <f>IF(C2064=D2064,"T","F")</f>
        <v>T</v>
      </c>
    </row>
    <row r="2065" spans="1:5">
      <c r="A2065" s="29">
        <v>2064</v>
      </c>
      <c r="B2065" s="9" t="s">
        <v>8</v>
      </c>
      <c r="C2065">
        <v>0</v>
      </c>
      <c r="D2065" s="3">
        <v>0</v>
      </c>
      <c r="E2065" t="str">
        <f>IF(C2065=D2065,"T","F")</f>
        <v>T</v>
      </c>
    </row>
    <row r="2066" spans="1:5">
      <c r="A2066" s="29">
        <v>2065</v>
      </c>
      <c r="B2066" s="9" t="s">
        <v>67</v>
      </c>
      <c r="C2066">
        <v>0</v>
      </c>
      <c r="D2066" s="3">
        <v>0</v>
      </c>
      <c r="E2066" t="str">
        <f>IF(C2066=D2066,"T","F")</f>
        <v>T</v>
      </c>
    </row>
    <row r="2067" spans="1:5">
      <c r="A2067" s="29">
        <v>2066</v>
      </c>
      <c r="B2067" s="9" t="s">
        <v>731</v>
      </c>
      <c r="C2067">
        <v>0</v>
      </c>
      <c r="D2067" s="3">
        <v>0</v>
      </c>
      <c r="E2067" t="str">
        <f>IF(C2067=D2067,"T","F")</f>
        <v>T</v>
      </c>
    </row>
    <row r="2068" spans="1:5">
      <c r="A2068" s="29">
        <v>2067</v>
      </c>
      <c r="B2068" s="9" t="s">
        <v>732</v>
      </c>
      <c r="C2068">
        <v>0</v>
      </c>
      <c r="D2068" s="3">
        <v>0</v>
      </c>
      <c r="E2068" t="str">
        <f>IF(C2068=D2068,"T","F")</f>
        <v>T</v>
      </c>
    </row>
    <row r="2069" spans="1:5">
      <c r="A2069" s="29">
        <v>2068</v>
      </c>
      <c r="B2069" s="9" t="s">
        <v>765</v>
      </c>
      <c r="C2069">
        <v>0</v>
      </c>
      <c r="D2069" s="3">
        <v>0</v>
      </c>
      <c r="E2069" t="str">
        <f>IF(C2069=D2069,"T","F")</f>
        <v>T</v>
      </c>
    </row>
    <row r="2070" spans="1:5">
      <c r="A2070" s="29">
        <v>2069</v>
      </c>
      <c r="B2070" s="9" t="s">
        <v>734</v>
      </c>
      <c r="C2070">
        <v>0</v>
      </c>
      <c r="D2070" s="3">
        <v>0</v>
      </c>
      <c r="E2070" t="str">
        <f>IF(C2070=D2070,"T","F")</f>
        <v>T</v>
      </c>
    </row>
    <row r="2071" spans="1:5">
      <c r="A2071" s="29">
        <v>2070</v>
      </c>
      <c r="B2071" s="9" t="s">
        <v>5</v>
      </c>
      <c r="C2071">
        <v>0</v>
      </c>
      <c r="D2071" s="3">
        <v>0</v>
      </c>
      <c r="E2071" t="str">
        <f>IF(C2071=D2071,"T","F")</f>
        <v>T</v>
      </c>
    </row>
    <row r="2072" spans="1:5">
      <c r="A2072" s="29">
        <v>2071</v>
      </c>
      <c r="B2072" s="9" t="s">
        <v>766</v>
      </c>
      <c r="C2072">
        <v>0</v>
      </c>
      <c r="D2072" s="3">
        <v>0</v>
      </c>
      <c r="E2072" t="str">
        <f>IF(C2072=D2072,"T","F")</f>
        <v>T</v>
      </c>
    </row>
    <row r="2073" spans="1:5">
      <c r="A2073" s="29">
        <v>2072</v>
      </c>
      <c r="B2073" s="9" t="s">
        <v>3</v>
      </c>
      <c r="C2073">
        <v>0</v>
      </c>
      <c r="D2073" s="3">
        <v>0</v>
      </c>
      <c r="E2073" t="str">
        <f>IF(C2073=D2073,"T","F")</f>
        <v>T</v>
      </c>
    </row>
    <row r="2074" spans="1:5">
      <c r="A2074" s="29">
        <v>2073</v>
      </c>
      <c r="B2074" s="9" t="s">
        <v>64</v>
      </c>
      <c r="C2074">
        <v>0</v>
      </c>
      <c r="D2074" s="3">
        <v>0</v>
      </c>
      <c r="E2074" t="str">
        <f>IF(C2074=D2074,"T","F")</f>
        <v>T</v>
      </c>
    </row>
    <row r="2075" spans="1:5">
      <c r="A2075" s="29">
        <v>2074</v>
      </c>
      <c r="B2075" s="9" t="s">
        <v>680</v>
      </c>
      <c r="C2075">
        <v>0</v>
      </c>
      <c r="D2075" s="3">
        <v>0</v>
      </c>
      <c r="E2075" t="str">
        <f>IF(C2075=D2075,"T","F")</f>
        <v>T</v>
      </c>
    </row>
    <row r="2076" spans="1:5">
      <c r="A2076" s="29">
        <v>2075</v>
      </c>
      <c r="B2076" s="9" t="s">
        <v>767</v>
      </c>
      <c r="C2076" s="3">
        <v>1</v>
      </c>
      <c r="D2076" s="3">
        <v>1</v>
      </c>
      <c r="E2076" t="str">
        <f>IF(C2076=D2076,"T","F")</f>
        <v>T</v>
      </c>
    </row>
    <row r="2077" spans="1:5">
      <c r="A2077" s="29">
        <v>2076</v>
      </c>
      <c r="B2077" s="9" t="s">
        <v>3</v>
      </c>
      <c r="C2077">
        <v>0</v>
      </c>
      <c r="D2077" s="3">
        <v>0</v>
      </c>
      <c r="E2077" t="str">
        <f>IF(C2077=D2077,"T","F")</f>
        <v>T</v>
      </c>
    </row>
    <row r="2078" spans="1:5">
      <c r="A2078" s="29">
        <v>2077</v>
      </c>
      <c r="B2078" s="9" t="s">
        <v>462</v>
      </c>
      <c r="C2078">
        <v>1</v>
      </c>
      <c r="D2078" s="3">
        <v>1</v>
      </c>
      <c r="E2078" t="str">
        <f t="shared" ref="E2078:E2141" si="32">IF(C2078=D2078,"T","F")</f>
        <v>T</v>
      </c>
    </row>
    <row r="2079" spans="1:5">
      <c r="A2079" s="29">
        <v>2078</v>
      </c>
      <c r="B2079" s="9" t="s">
        <v>768</v>
      </c>
      <c r="C2079">
        <v>1</v>
      </c>
      <c r="D2079" s="3">
        <v>0</v>
      </c>
      <c r="E2079" t="str">
        <f t="shared" si="32"/>
        <v>F</v>
      </c>
    </row>
    <row r="2080" spans="1:5">
      <c r="A2080" s="29">
        <v>2079</v>
      </c>
      <c r="B2080" s="9" t="s">
        <v>769</v>
      </c>
      <c r="C2080">
        <v>0</v>
      </c>
      <c r="D2080" s="3">
        <v>0</v>
      </c>
      <c r="E2080" t="str">
        <f t="shared" si="32"/>
        <v>T</v>
      </c>
    </row>
    <row r="2081" spans="1:5">
      <c r="A2081" s="29">
        <v>2080</v>
      </c>
      <c r="B2081" s="9" t="s">
        <v>8</v>
      </c>
      <c r="C2081">
        <v>0</v>
      </c>
      <c r="D2081" s="3">
        <v>0</v>
      </c>
      <c r="E2081" t="str">
        <f t="shared" si="32"/>
        <v>T</v>
      </c>
    </row>
    <row r="2082" spans="1:5">
      <c r="A2082" s="29">
        <v>2081</v>
      </c>
      <c r="B2082" s="9" t="s">
        <v>770</v>
      </c>
      <c r="C2082">
        <v>0</v>
      </c>
      <c r="D2082" s="3">
        <v>0</v>
      </c>
      <c r="E2082" t="str">
        <f t="shared" si="32"/>
        <v>T</v>
      </c>
    </row>
    <row r="2083" spans="1:5">
      <c r="A2083" s="29">
        <v>2082</v>
      </c>
      <c r="B2083" s="9" t="s">
        <v>401</v>
      </c>
      <c r="C2083">
        <v>0</v>
      </c>
      <c r="D2083" s="3"/>
      <c r="E2083" t="str">
        <f t="shared" si="32"/>
        <v>T</v>
      </c>
    </row>
    <row r="2084" spans="1:5">
      <c r="A2084" s="29">
        <v>2083</v>
      </c>
      <c r="B2084" s="9" t="s">
        <v>352</v>
      </c>
      <c r="C2084">
        <v>0</v>
      </c>
      <c r="D2084" s="3">
        <v>0</v>
      </c>
      <c r="E2084" t="str">
        <f t="shared" si="32"/>
        <v>T</v>
      </c>
    </row>
    <row r="2085" spans="1:5">
      <c r="A2085" s="29">
        <v>2084</v>
      </c>
      <c r="B2085" s="9" t="s">
        <v>3</v>
      </c>
      <c r="C2085">
        <v>0</v>
      </c>
      <c r="D2085" s="3">
        <v>0</v>
      </c>
      <c r="E2085" t="str">
        <f t="shared" si="32"/>
        <v>T</v>
      </c>
    </row>
    <row r="2086" spans="1:5">
      <c r="A2086" s="29">
        <v>2085</v>
      </c>
      <c r="B2086" s="9" t="s">
        <v>228</v>
      </c>
      <c r="C2086">
        <v>0</v>
      </c>
      <c r="D2086" s="3">
        <v>0</v>
      </c>
      <c r="E2086" t="str">
        <f t="shared" si="32"/>
        <v>T</v>
      </c>
    </row>
    <row r="2087" spans="1:5">
      <c r="A2087" s="29">
        <v>2086</v>
      </c>
      <c r="B2087" s="9" t="s">
        <v>771</v>
      </c>
      <c r="C2087">
        <v>0</v>
      </c>
      <c r="D2087" s="3">
        <v>-1</v>
      </c>
      <c r="E2087" t="str">
        <f t="shared" si="32"/>
        <v>F</v>
      </c>
    </row>
    <row r="2088" spans="1:5">
      <c r="A2088" s="29">
        <v>2087</v>
      </c>
      <c r="B2088" s="9" t="s">
        <v>772</v>
      </c>
      <c r="C2088" s="3">
        <v>-1</v>
      </c>
      <c r="D2088" s="3">
        <v>-1</v>
      </c>
      <c r="E2088" t="str">
        <f t="shared" si="32"/>
        <v>T</v>
      </c>
    </row>
    <row r="2089" spans="1:5">
      <c r="A2089" s="29">
        <v>2088</v>
      </c>
      <c r="B2089" s="9" t="s">
        <v>8</v>
      </c>
      <c r="C2089">
        <v>0</v>
      </c>
      <c r="D2089" s="3">
        <v>0</v>
      </c>
      <c r="E2089" t="str">
        <f t="shared" si="32"/>
        <v>T</v>
      </c>
    </row>
    <row r="2090" spans="1:5">
      <c r="A2090" s="29">
        <v>2089</v>
      </c>
      <c r="B2090" s="9" t="s">
        <v>714</v>
      </c>
      <c r="C2090">
        <v>0</v>
      </c>
      <c r="D2090" s="3">
        <v>0</v>
      </c>
      <c r="E2090" t="str">
        <f t="shared" si="32"/>
        <v>T</v>
      </c>
    </row>
    <row r="2091" spans="1:5">
      <c r="A2091" s="29">
        <v>2090</v>
      </c>
      <c r="B2091" s="9" t="s">
        <v>666</v>
      </c>
      <c r="C2091">
        <v>0</v>
      </c>
      <c r="D2091" s="3">
        <v>0</v>
      </c>
      <c r="E2091" t="str">
        <f t="shared" si="32"/>
        <v>T</v>
      </c>
    </row>
    <row r="2092" spans="1:5">
      <c r="A2092" s="29">
        <v>2091</v>
      </c>
      <c r="B2092" s="9" t="s">
        <v>18</v>
      </c>
      <c r="C2092">
        <v>0</v>
      </c>
      <c r="D2092" s="3">
        <v>0</v>
      </c>
      <c r="E2092" t="str">
        <f t="shared" si="32"/>
        <v>T</v>
      </c>
    </row>
    <row r="2093" spans="1:5">
      <c r="A2093" s="29">
        <v>2092</v>
      </c>
      <c r="B2093" s="9" t="s">
        <v>773</v>
      </c>
      <c r="C2093">
        <v>0</v>
      </c>
      <c r="D2093" s="3">
        <v>0</v>
      </c>
      <c r="E2093" t="str">
        <f t="shared" si="32"/>
        <v>T</v>
      </c>
    </row>
    <row r="2094" spans="1:5">
      <c r="A2094" s="29">
        <v>2093</v>
      </c>
      <c r="B2094" s="9" t="s">
        <v>253</v>
      </c>
      <c r="C2094">
        <v>0</v>
      </c>
      <c r="D2094" s="3">
        <v>0</v>
      </c>
      <c r="E2094" t="str">
        <f t="shared" si="32"/>
        <v>T</v>
      </c>
    </row>
    <row r="2095" spans="1:5">
      <c r="A2095" s="29">
        <v>2094</v>
      </c>
      <c r="B2095" s="9" t="s">
        <v>774</v>
      </c>
      <c r="C2095">
        <v>0</v>
      </c>
      <c r="D2095" s="3">
        <v>-1</v>
      </c>
      <c r="E2095" t="str">
        <f t="shared" si="32"/>
        <v>F</v>
      </c>
    </row>
    <row r="2096" spans="1:5">
      <c r="A2096" s="29">
        <v>2095</v>
      </c>
      <c r="B2096" s="9" t="s">
        <v>3</v>
      </c>
      <c r="C2096">
        <v>0</v>
      </c>
      <c r="D2096" s="3">
        <v>0</v>
      </c>
      <c r="E2096" t="str">
        <f t="shared" si="32"/>
        <v>T</v>
      </c>
    </row>
    <row r="2097" spans="1:5">
      <c r="A2097" s="29">
        <v>2096</v>
      </c>
      <c r="B2097" s="9" t="s">
        <v>775</v>
      </c>
      <c r="C2097">
        <v>0</v>
      </c>
      <c r="D2097" s="3">
        <v>0</v>
      </c>
      <c r="E2097" t="str">
        <f t="shared" si="32"/>
        <v>T</v>
      </c>
    </row>
    <row r="2098" spans="1:5">
      <c r="A2098" s="29">
        <v>2097</v>
      </c>
      <c r="B2098" s="9" t="s">
        <v>776</v>
      </c>
      <c r="C2098">
        <v>-1</v>
      </c>
      <c r="D2098" s="3">
        <v>-1</v>
      </c>
      <c r="E2098" t="str">
        <f t="shared" si="32"/>
        <v>T</v>
      </c>
    </row>
    <row r="2099" spans="1:5">
      <c r="A2099" s="29">
        <v>2098</v>
      </c>
      <c r="B2099" s="9" t="s">
        <v>3</v>
      </c>
      <c r="C2099">
        <v>0</v>
      </c>
      <c r="D2099" s="3">
        <v>0</v>
      </c>
      <c r="E2099" t="str">
        <f t="shared" si="32"/>
        <v>T</v>
      </c>
    </row>
    <row r="2100" spans="1:5">
      <c r="A2100" s="29">
        <v>2099</v>
      </c>
      <c r="B2100" s="9" t="s">
        <v>167</v>
      </c>
      <c r="C2100">
        <v>-1</v>
      </c>
      <c r="D2100" s="3">
        <v>0</v>
      </c>
      <c r="E2100" t="str">
        <f t="shared" si="32"/>
        <v>F</v>
      </c>
    </row>
    <row r="2101" spans="1:5">
      <c r="A2101" s="29">
        <v>2100</v>
      </c>
      <c r="B2101" s="9" t="s">
        <v>717</v>
      </c>
      <c r="C2101">
        <v>0</v>
      </c>
      <c r="D2101" s="3">
        <v>0</v>
      </c>
      <c r="E2101" t="str">
        <f t="shared" si="32"/>
        <v>T</v>
      </c>
    </row>
    <row r="2102" spans="1:5">
      <c r="A2102" s="29">
        <v>2101</v>
      </c>
      <c r="B2102" s="9" t="s">
        <v>253</v>
      </c>
      <c r="C2102">
        <v>0</v>
      </c>
      <c r="D2102" s="3">
        <v>0</v>
      </c>
      <c r="E2102" t="str">
        <f t="shared" si="32"/>
        <v>T</v>
      </c>
    </row>
    <row r="2103" spans="1:5">
      <c r="A2103" s="29">
        <v>2102</v>
      </c>
      <c r="B2103" s="9" t="s">
        <v>777</v>
      </c>
      <c r="C2103">
        <v>-1</v>
      </c>
      <c r="D2103" s="3">
        <v>-1</v>
      </c>
      <c r="E2103" t="str">
        <f t="shared" si="32"/>
        <v>T</v>
      </c>
    </row>
    <row r="2104" spans="1:5">
      <c r="A2104" s="29">
        <v>2103</v>
      </c>
      <c r="B2104" s="9" t="s">
        <v>5</v>
      </c>
      <c r="C2104">
        <v>0</v>
      </c>
      <c r="D2104" s="3">
        <v>0</v>
      </c>
      <c r="E2104" t="str">
        <f t="shared" si="32"/>
        <v>T</v>
      </c>
    </row>
    <row r="2105" spans="1:5">
      <c r="A2105" s="29">
        <v>2104</v>
      </c>
      <c r="B2105" s="9" t="s">
        <v>258</v>
      </c>
      <c r="C2105">
        <v>0</v>
      </c>
      <c r="D2105" s="3">
        <v>0</v>
      </c>
      <c r="E2105" t="str">
        <f t="shared" si="32"/>
        <v>T</v>
      </c>
    </row>
    <row r="2106" spans="1:5">
      <c r="A2106" s="29">
        <v>2105</v>
      </c>
      <c r="B2106" s="9" t="s">
        <v>105</v>
      </c>
      <c r="C2106">
        <v>0</v>
      </c>
      <c r="D2106" s="3">
        <v>0</v>
      </c>
      <c r="E2106" t="str">
        <f t="shared" si="32"/>
        <v>T</v>
      </c>
    </row>
    <row r="2107" spans="1:5">
      <c r="A2107" s="29">
        <v>2106</v>
      </c>
      <c r="B2107" s="9" t="s">
        <v>182</v>
      </c>
      <c r="C2107">
        <v>0</v>
      </c>
      <c r="D2107" s="3">
        <v>0</v>
      </c>
      <c r="E2107" t="str">
        <f t="shared" si="32"/>
        <v>T</v>
      </c>
    </row>
    <row r="2108" spans="1:5">
      <c r="A2108" s="29">
        <v>2107</v>
      </c>
      <c r="B2108" s="9" t="s">
        <v>3</v>
      </c>
      <c r="C2108">
        <v>0</v>
      </c>
      <c r="D2108" s="3">
        <v>0</v>
      </c>
      <c r="E2108" t="str">
        <f t="shared" si="32"/>
        <v>T</v>
      </c>
    </row>
    <row r="2109" spans="1:5">
      <c r="A2109" s="29">
        <v>2108</v>
      </c>
      <c r="B2109" s="9" t="s">
        <v>67</v>
      </c>
      <c r="C2109">
        <v>0</v>
      </c>
      <c r="D2109" s="3">
        <v>0</v>
      </c>
      <c r="E2109" t="str">
        <f t="shared" si="32"/>
        <v>T</v>
      </c>
    </row>
    <row r="2110" spans="1:5">
      <c r="A2110" s="29">
        <v>2109</v>
      </c>
      <c r="B2110" s="9" t="s">
        <v>778</v>
      </c>
      <c r="C2110" s="3">
        <v>-1</v>
      </c>
      <c r="D2110" s="3">
        <v>-1</v>
      </c>
      <c r="E2110" t="str">
        <f t="shared" si="32"/>
        <v>T</v>
      </c>
    </row>
    <row r="2111" spans="1:5">
      <c r="A2111" s="29">
        <v>2110</v>
      </c>
      <c r="B2111" s="9" t="s">
        <v>328</v>
      </c>
      <c r="C2111">
        <v>0</v>
      </c>
      <c r="D2111" s="3">
        <v>0</v>
      </c>
      <c r="E2111" t="str">
        <f t="shared" si="32"/>
        <v>T</v>
      </c>
    </row>
    <row r="2112" spans="1:5">
      <c r="A2112" s="29">
        <v>2111</v>
      </c>
      <c r="B2112" s="9" t="s">
        <v>8</v>
      </c>
      <c r="C2112">
        <v>0</v>
      </c>
      <c r="D2112" s="3">
        <v>0</v>
      </c>
      <c r="E2112" t="str">
        <f t="shared" si="32"/>
        <v>T</v>
      </c>
    </row>
    <row r="2113" spans="1:5">
      <c r="A2113" s="29">
        <v>2112</v>
      </c>
      <c r="B2113" s="9" t="s">
        <v>779</v>
      </c>
      <c r="C2113">
        <v>0</v>
      </c>
      <c r="D2113" s="3">
        <v>0</v>
      </c>
      <c r="E2113" t="str">
        <f t="shared" si="32"/>
        <v>T</v>
      </c>
    </row>
    <row r="2114" spans="1:5">
      <c r="A2114" s="29">
        <v>2113</v>
      </c>
      <c r="B2114" s="9" t="s">
        <v>780</v>
      </c>
      <c r="C2114">
        <v>1</v>
      </c>
      <c r="D2114" s="3">
        <v>0</v>
      </c>
      <c r="E2114" t="str">
        <f t="shared" si="32"/>
        <v>F</v>
      </c>
    </row>
    <row r="2115" spans="1:5">
      <c r="A2115" s="29">
        <v>2114</v>
      </c>
      <c r="B2115" s="9" t="s">
        <v>3</v>
      </c>
      <c r="C2115">
        <v>0</v>
      </c>
      <c r="D2115" s="3">
        <v>0</v>
      </c>
      <c r="E2115" t="str">
        <f t="shared" si="32"/>
        <v>T</v>
      </c>
    </row>
    <row r="2116" spans="1:5">
      <c r="A2116" s="29">
        <v>2115</v>
      </c>
      <c r="B2116" s="9" t="s">
        <v>279</v>
      </c>
      <c r="C2116">
        <v>0</v>
      </c>
      <c r="D2116" s="3"/>
      <c r="E2116" t="str">
        <f t="shared" si="32"/>
        <v>T</v>
      </c>
    </row>
    <row r="2117" spans="1:5">
      <c r="A2117" s="29">
        <v>2116</v>
      </c>
      <c r="B2117" s="9" t="s">
        <v>5</v>
      </c>
      <c r="C2117">
        <v>0</v>
      </c>
      <c r="D2117" s="3">
        <v>0</v>
      </c>
      <c r="E2117" t="str">
        <f t="shared" si="32"/>
        <v>T</v>
      </c>
    </row>
    <row r="2118" spans="1:5">
      <c r="A2118" s="29">
        <v>2117</v>
      </c>
      <c r="B2118" s="9" t="s">
        <v>781</v>
      </c>
      <c r="C2118">
        <v>0</v>
      </c>
      <c r="D2118" s="3">
        <v>0</v>
      </c>
      <c r="E2118" t="str">
        <f t="shared" si="32"/>
        <v>T</v>
      </c>
    </row>
    <row r="2119" spans="1:5">
      <c r="A2119" s="29">
        <v>2118</v>
      </c>
      <c r="B2119" s="9" t="s">
        <v>7</v>
      </c>
      <c r="C2119">
        <v>0</v>
      </c>
      <c r="D2119" s="3">
        <v>0</v>
      </c>
      <c r="E2119" t="str">
        <f t="shared" si="32"/>
        <v>T</v>
      </c>
    </row>
    <row r="2120" spans="1:5">
      <c r="A2120" s="29">
        <v>2119</v>
      </c>
      <c r="B2120" s="9" t="s">
        <v>8</v>
      </c>
      <c r="C2120">
        <v>0</v>
      </c>
      <c r="D2120" s="3">
        <v>0</v>
      </c>
      <c r="E2120" t="str">
        <f t="shared" si="32"/>
        <v>T</v>
      </c>
    </row>
    <row r="2121" spans="1:5">
      <c r="A2121" s="29">
        <v>2120</v>
      </c>
      <c r="B2121" s="9" t="s">
        <v>782</v>
      </c>
      <c r="C2121">
        <v>0</v>
      </c>
      <c r="D2121" s="3">
        <v>0</v>
      </c>
      <c r="E2121" t="str">
        <f t="shared" si="32"/>
        <v>T</v>
      </c>
    </row>
    <row r="2122" spans="1:5">
      <c r="A2122" s="29">
        <v>2121</v>
      </c>
      <c r="B2122" s="9" t="s">
        <v>783</v>
      </c>
      <c r="C2122">
        <v>0</v>
      </c>
      <c r="D2122" s="3">
        <v>0</v>
      </c>
      <c r="E2122" t="str">
        <f t="shared" si="32"/>
        <v>T</v>
      </c>
    </row>
    <row r="2123" spans="1:5">
      <c r="A2123" s="29">
        <v>2122</v>
      </c>
      <c r="B2123" s="9" t="s">
        <v>130</v>
      </c>
      <c r="C2123">
        <v>0</v>
      </c>
      <c r="D2123" s="3">
        <v>0</v>
      </c>
      <c r="E2123" t="str">
        <f t="shared" si="32"/>
        <v>T</v>
      </c>
    </row>
    <row r="2124" spans="1:5">
      <c r="A2124" s="29">
        <v>2123</v>
      </c>
      <c r="B2124" s="9" t="s">
        <v>784</v>
      </c>
      <c r="C2124" s="3">
        <v>0</v>
      </c>
      <c r="D2124" s="3">
        <v>0</v>
      </c>
      <c r="E2124" t="str">
        <f t="shared" si="32"/>
        <v>T</v>
      </c>
    </row>
    <row r="2125" spans="1:5">
      <c r="A2125" s="29">
        <v>2124</v>
      </c>
      <c r="B2125" s="9" t="s">
        <v>3</v>
      </c>
      <c r="C2125">
        <v>0</v>
      </c>
      <c r="D2125" s="3">
        <v>0</v>
      </c>
      <c r="E2125" t="str">
        <f t="shared" si="32"/>
        <v>T</v>
      </c>
    </row>
    <row r="2126" spans="1:5">
      <c r="A2126" s="29">
        <v>2125</v>
      </c>
      <c r="B2126" s="9" t="s">
        <v>785</v>
      </c>
      <c r="C2126">
        <v>0</v>
      </c>
      <c r="D2126" s="3">
        <v>0</v>
      </c>
      <c r="E2126" t="str">
        <f t="shared" si="32"/>
        <v>T</v>
      </c>
    </row>
    <row r="2127" spans="1:5">
      <c r="A2127" s="29">
        <v>2126</v>
      </c>
      <c r="B2127" s="9" t="s">
        <v>786</v>
      </c>
      <c r="C2127">
        <v>0</v>
      </c>
      <c r="D2127" s="3">
        <v>0</v>
      </c>
      <c r="E2127" t="str">
        <f t="shared" si="32"/>
        <v>T</v>
      </c>
    </row>
    <row r="2128" spans="1:5">
      <c r="A2128" s="29">
        <v>2127</v>
      </c>
      <c r="B2128" s="9" t="s">
        <v>5</v>
      </c>
      <c r="C2128">
        <v>0</v>
      </c>
      <c r="D2128" s="3">
        <v>0</v>
      </c>
      <c r="E2128" t="str">
        <f t="shared" si="32"/>
        <v>T</v>
      </c>
    </row>
    <row r="2129" spans="1:5">
      <c r="A2129" s="29">
        <v>2128</v>
      </c>
      <c r="B2129" s="9" t="s">
        <v>787</v>
      </c>
      <c r="C2129">
        <v>0</v>
      </c>
      <c r="D2129" s="3">
        <v>0</v>
      </c>
      <c r="E2129" t="str">
        <f t="shared" si="32"/>
        <v>T</v>
      </c>
    </row>
    <row r="2130" spans="1:5">
      <c r="A2130" s="29">
        <v>2129</v>
      </c>
      <c r="B2130" s="9" t="s">
        <v>3</v>
      </c>
      <c r="C2130">
        <v>0</v>
      </c>
      <c r="D2130" s="3">
        <v>0</v>
      </c>
      <c r="E2130" t="str">
        <f t="shared" si="32"/>
        <v>T</v>
      </c>
    </row>
    <row r="2131" spans="1:5">
      <c r="A2131" s="29">
        <v>2130</v>
      </c>
      <c r="B2131" s="9" t="s">
        <v>788</v>
      </c>
      <c r="C2131">
        <v>0</v>
      </c>
      <c r="D2131" s="3">
        <v>0</v>
      </c>
      <c r="E2131" t="str">
        <f t="shared" si="32"/>
        <v>T</v>
      </c>
    </row>
    <row r="2132" spans="1:5">
      <c r="A2132" s="29">
        <v>2131</v>
      </c>
      <c r="B2132" s="9" t="s">
        <v>38</v>
      </c>
      <c r="C2132">
        <v>0</v>
      </c>
      <c r="D2132" s="3">
        <v>0</v>
      </c>
      <c r="E2132" t="str">
        <f t="shared" si="32"/>
        <v>T</v>
      </c>
    </row>
    <row r="2133" spans="1:5">
      <c r="A2133" s="29">
        <v>2132</v>
      </c>
      <c r="B2133" s="9" t="s">
        <v>118</v>
      </c>
      <c r="C2133">
        <v>0</v>
      </c>
      <c r="D2133" s="3">
        <v>0</v>
      </c>
      <c r="E2133" t="str">
        <f t="shared" si="32"/>
        <v>T</v>
      </c>
    </row>
    <row r="2134" spans="1:5">
      <c r="A2134" s="29">
        <v>2133</v>
      </c>
      <c r="B2134" s="9" t="s">
        <v>789</v>
      </c>
      <c r="C2134">
        <v>0</v>
      </c>
      <c r="D2134" s="3">
        <v>0</v>
      </c>
      <c r="E2134" t="str">
        <f t="shared" si="32"/>
        <v>T</v>
      </c>
    </row>
    <row r="2135" spans="1:5">
      <c r="A2135" s="29">
        <v>2134</v>
      </c>
      <c r="B2135" s="9" t="s">
        <v>3</v>
      </c>
      <c r="C2135">
        <v>0</v>
      </c>
      <c r="D2135" s="3">
        <v>0</v>
      </c>
      <c r="E2135" t="str">
        <f t="shared" si="32"/>
        <v>T</v>
      </c>
    </row>
    <row r="2136" spans="1:5">
      <c r="A2136" s="29">
        <v>2135</v>
      </c>
      <c r="B2136" s="9" t="s">
        <v>76</v>
      </c>
      <c r="C2136">
        <v>0</v>
      </c>
      <c r="D2136" s="3">
        <v>0</v>
      </c>
      <c r="E2136" t="str">
        <f t="shared" si="32"/>
        <v>T</v>
      </c>
    </row>
    <row r="2137" spans="1:5">
      <c r="A2137" s="29">
        <v>2136</v>
      </c>
      <c r="B2137" s="9" t="s">
        <v>5</v>
      </c>
      <c r="C2137">
        <v>0</v>
      </c>
      <c r="D2137" s="3">
        <v>0</v>
      </c>
      <c r="E2137" t="str">
        <f t="shared" si="32"/>
        <v>T</v>
      </c>
    </row>
    <row r="2138" spans="1:5">
      <c r="A2138" s="29">
        <v>2137</v>
      </c>
      <c r="B2138" s="9" t="s">
        <v>790</v>
      </c>
      <c r="C2138">
        <v>0</v>
      </c>
      <c r="D2138" s="3">
        <v>0</v>
      </c>
      <c r="E2138" t="str">
        <f t="shared" si="32"/>
        <v>T</v>
      </c>
    </row>
    <row r="2139" spans="1:5">
      <c r="A2139" s="29">
        <v>2138</v>
      </c>
      <c r="B2139" s="9" t="s">
        <v>8</v>
      </c>
      <c r="C2139">
        <v>0</v>
      </c>
      <c r="D2139" s="3">
        <v>0</v>
      </c>
      <c r="E2139" t="str">
        <f t="shared" si="32"/>
        <v>T</v>
      </c>
    </row>
    <row r="2140" spans="1:5">
      <c r="A2140" s="29">
        <v>2139</v>
      </c>
      <c r="B2140" s="9" t="s">
        <v>791</v>
      </c>
      <c r="C2140">
        <v>0</v>
      </c>
      <c r="D2140" s="3">
        <v>0</v>
      </c>
      <c r="E2140" t="str">
        <f t="shared" si="32"/>
        <v>T</v>
      </c>
    </row>
    <row r="2141" spans="1:5">
      <c r="A2141" s="29">
        <v>2140</v>
      </c>
      <c r="B2141" s="9" t="s">
        <v>7</v>
      </c>
      <c r="C2141">
        <v>0</v>
      </c>
      <c r="D2141" s="3">
        <v>0</v>
      </c>
      <c r="E2141" t="str">
        <f t="shared" si="32"/>
        <v>T</v>
      </c>
    </row>
    <row r="2142" spans="1:5">
      <c r="A2142" s="29">
        <v>2141</v>
      </c>
      <c r="B2142" s="9" t="s">
        <v>3</v>
      </c>
      <c r="C2142">
        <v>0</v>
      </c>
      <c r="D2142" s="3">
        <v>0</v>
      </c>
      <c r="E2142" t="str">
        <f t="shared" ref="E2142:E2205" si="33">IF(C2142=D2142,"T","F")</f>
        <v>T</v>
      </c>
    </row>
    <row r="2143" spans="1:5">
      <c r="A2143" s="29">
        <v>2142</v>
      </c>
      <c r="B2143" s="9" t="s">
        <v>380</v>
      </c>
      <c r="C2143">
        <v>0</v>
      </c>
      <c r="D2143" s="3">
        <v>0</v>
      </c>
      <c r="E2143" t="str">
        <f t="shared" si="33"/>
        <v>T</v>
      </c>
    </row>
    <row r="2144" spans="1:5">
      <c r="A2144" s="29">
        <v>2143</v>
      </c>
      <c r="B2144" s="9" t="s">
        <v>379</v>
      </c>
      <c r="C2144">
        <v>0</v>
      </c>
      <c r="D2144" s="3">
        <v>0</v>
      </c>
      <c r="E2144" t="str">
        <f t="shared" si="33"/>
        <v>T</v>
      </c>
    </row>
    <row r="2145" spans="1:5">
      <c r="A2145" s="29">
        <v>2144</v>
      </c>
      <c r="B2145" s="9" t="s">
        <v>92</v>
      </c>
      <c r="C2145">
        <v>0</v>
      </c>
      <c r="D2145" s="3">
        <v>0</v>
      </c>
      <c r="E2145" t="str">
        <f t="shared" si="33"/>
        <v>T</v>
      </c>
    </row>
    <row r="2146" spans="1:5">
      <c r="A2146" s="29">
        <v>2145</v>
      </c>
      <c r="B2146" s="9" t="s">
        <v>5</v>
      </c>
      <c r="C2146">
        <v>0</v>
      </c>
      <c r="D2146" s="3">
        <v>0</v>
      </c>
      <c r="E2146" t="str">
        <f t="shared" si="33"/>
        <v>T</v>
      </c>
    </row>
    <row r="2147" spans="1:5">
      <c r="A2147" s="29">
        <v>2146</v>
      </c>
      <c r="B2147" s="9" t="s">
        <v>50</v>
      </c>
      <c r="C2147">
        <v>0</v>
      </c>
      <c r="D2147" s="3">
        <v>0</v>
      </c>
      <c r="E2147" t="str">
        <f t="shared" si="33"/>
        <v>T</v>
      </c>
    </row>
    <row r="2148" spans="1:5">
      <c r="A2148" s="29">
        <v>2147</v>
      </c>
      <c r="B2148" s="9" t="s">
        <v>298</v>
      </c>
      <c r="C2148">
        <v>0</v>
      </c>
      <c r="D2148" s="3">
        <v>0</v>
      </c>
      <c r="E2148" t="str">
        <f t="shared" si="33"/>
        <v>T</v>
      </c>
    </row>
    <row r="2149" spans="1:5">
      <c r="A2149" s="29">
        <v>2148</v>
      </c>
      <c r="B2149" s="9" t="s">
        <v>73</v>
      </c>
      <c r="C2149">
        <v>0</v>
      </c>
      <c r="D2149" s="3">
        <v>0</v>
      </c>
      <c r="E2149" t="str">
        <f t="shared" si="33"/>
        <v>T</v>
      </c>
    </row>
    <row r="2150" spans="1:5">
      <c r="A2150" s="29">
        <v>2149</v>
      </c>
      <c r="B2150" s="9" t="s">
        <v>3</v>
      </c>
      <c r="C2150">
        <v>0</v>
      </c>
      <c r="D2150" s="3">
        <v>0</v>
      </c>
      <c r="E2150" t="str">
        <f t="shared" si="33"/>
        <v>T</v>
      </c>
    </row>
    <row r="2151" spans="1:5">
      <c r="A2151" s="29">
        <v>2150</v>
      </c>
      <c r="B2151" s="9" t="s">
        <v>183</v>
      </c>
      <c r="C2151">
        <v>0</v>
      </c>
      <c r="D2151" s="3">
        <v>0</v>
      </c>
      <c r="E2151" t="str">
        <f t="shared" si="33"/>
        <v>T</v>
      </c>
    </row>
    <row r="2152" spans="1:5">
      <c r="A2152" s="29">
        <v>2151</v>
      </c>
      <c r="B2152" s="9" t="s">
        <v>792</v>
      </c>
      <c r="C2152">
        <v>0</v>
      </c>
      <c r="D2152" s="3">
        <v>0</v>
      </c>
      <c r="E2152" t="str">
        <f t="shared" si="33"/>
        <v>T</v>
      </c>
    </row>
    <row r="2153" spans="1:5">
      <c r="A2153" s="29">
        <v>2152</v>
      </c>
      <c r="B2153" s="9" t="s">
        <v>14</v>
      </c>
      <c r="C2153">
        <v>0</v>
      </c>
      <c r="D2153" s="3">
        <v>0</v>
      </c>
      <c r="E2153" t="str">
        <f t="shared" si="33"/>
        <v>T</v>
      </c>
    </row>
    <row r="2154" spans="1:5">
      <c r="A2154" s="29">
        <v>2153</v>
      </c>
      <c r="B2154" s="9" t="s">
        <v>225</v>
      </c>
      <c r="C2154">
        <v>0</v>
      </c>
      <c r="D2154" s="3">
        <v>0</v>
      </c>
      <c r="E2154" t="str">
        <f t="shared" si="33"/>
        <v>T</v>
      </c>
    </row>
    <row r="2155" spans="1:5">
      <c r="A2155" s="29">
        <v>2154</v>
      </c>
      <c r="B2155" s="9" t="s">
        <v>793</v>
      </c>
      <c r="C2155">
        <v>0</v>
      </c>
      <c r="D2155" s="3">
        <v>0</v>
      </c>
      <c r="E2155" t="str">
        <f t="shared" si="33"/>
        <v>T</v>
      </c>
    </row>
    <row r="2156" spans="1:5">
      <c r="A2156" s="29">
        <v>2155</v>
      </c>
      <c r="B2156" s="9" t="s">
        <v>3</v>
      </c>
      <c r="C2156">
        <v>0</v>
      </c>
      <c r="D2156" s="3">
        <v>0</v>
      </c>
      <c r="E2156" t="str">
        <f t="shared" si="33"/>
        <v>T</v>
      </c>
    </row>
    <row r="2157" spans="1:5">
      <c r="A2157" s="29">
        <v>2156</v>
      </c>
      <c r="B2157" s="9" t="s">
        <v>794</v>
      </c>
      <c r="C2157">
        <v>0</v>
      </c>
      <c r="D2157" s="3">
        <v>0</v>
      </c>
      <c r="E2157" t="str">
        <f t="shared" si="33"/>
        <v>T</v>
      </c>
    </row>
    <row r="2158" spans="1:5">
      <c r="A2158" s="29">
        <v>2157</v>
      </c>
      <c r="B2158" s="9" t="s">
        <v>204</v>
      </c>
      <c r="C2158">
        <v>0</v>
      </c>
      <c r="D2158" s="3">
        <v>0</v>
      </c>
      <c r="E2158" t="str">
        <f t="shared" si="33"/>
        <v>T</v>
      </c>
    </row>
    <row r="2159" spans="1:5">
      <c r="A2159" s="29">
        <v>2158</v>
      </c>
      <c r="B2159" s="9" t="s">
        <v>77</v>
      </c>
      <c r="C2159">
        <v>0</v>
      </c>
      <c r="D2159" s="3">
        <v>0</v>
      </c>
      <c r="E2159" t="str">
        <f t="shared" si="33"/>
        <v>T</v>
      </c>
    </row>
    <row r="2160" spans="1:5">
      <c r="A2160" s="29">
        <v>2159</v>
      </c>
      <c r="B2160" s="9" t="s">
        <v>328</v>
      </c>
      <c r="C2160">
        <v>0</v>
      </c>
      <c r="D2160" s="3">
        <v>0</v>
      </c>
      <c r="E2160" t="str">
        <f t="shared" si="33"/>
        <v>T</v>
      </c>
    </row>
    <row r="2161" spans="1:5">
      <c r="A2161" s="29">
        <v>2160</v>
      </c>
      <c r="B2161" s="9" t="s">
        <v>8</v>
      </c>
      <c r="C2161">
        <v>0</v>
      </c>
      <c r="D2161" s="3">
        <v>0</v>
      </c>
      <c r="E2161" t="str">
        <f t="shared" si="33"/>
        <v>T</v>
      </c>
    </row>
    <row r="2162" spans="1:5">
      <c r="A2162" s="29">
        <v>2161</v>
      </c>
      <c r="B2162" s="9" t="s">
        <v>11</v>
      </c>
      <c r="C2162">
        <v>0</v>
      </c>
      <c r="D2162" s="3">
        <v>0</v>
      </c>
      <c r="E2162" t="str">
        <f t="shared" si="33"/>
        <v>T</v>
      </c>
    </row>
    <row r="2163" spans="1:5">
      <c r="A2163" s="29">
        <v>2162</v>
      </c>
      <c r="B2163" s="9" t="s">
        <v>795</v>
      </c>
      <c r="C2163">
        <v>0</v>
      </c>
      <c r="D2163" s="3">
        <v>0</v>
      </c>
      <c r="E2163" t="str">
        <f t="shared" si="33"/>
        <v>T</v>
      </c>
    </row>
    <row r="2164" spans="1:5">
      <c r="A2164" s="29">
        <v>2163</v>
      </c>
      <c r="B2164" s="9" t="s">
        <v>3</v>
      </c>
      <c r="C2164">
        <v>0</v>
      </c>
      <c r="D2164" s="3">
        <v>0</v>
      </c>
      <c r="E2164" t="str">
        <f t="shared" si="33"/>
        <v>T</v>
      </c>
    </row>
    <row r="2165" spans="1:5">
      <c r="A2165" s="29">
        <v>2164</v>
      </c>
      <c r="B2165" s="9" t="s">
        <v>237</v>
      </c>
      <c r="C2165">
        <v>0</v>
      </c>
      <c r="D2165" s="3">
        <v>0</v>
      </c>
      <c r="E2165" t="str">
        <f t="shared" si="33"/>
        <v>T</v>
      </c>
    </row>
    <row r="2166" spans="1:5">
      <c r="A2166" s="29">
        <v>2165</v>
      </c>
      <c r="B2166" s="9" t="s">
        <v>92</v>
      </c>
      <c r="C2166">
        <v>0</v>
      </c>
      <c r="D2166" s="3">
        <v>0</v>
      </c>
      <c r="E2166" t="str">
        <f t="shared" si="33"/>
        <v>T</v>
      </c>
    </row>
    <row r="2167" spans="1:5">
      <c r="A2167" s="29">
        <v>2166</v>
      </c>
      <c r="B2167" s="9" t="s">
        <v>796</v>
      </c>
      <c r="C2167" s="3">
        <v>0</v>
      </c>
      <c r="D2167" s="3">
        <v>0</v>
      </c>
      <c r="E2167" t="str">
        <f t="shared" si="33"/>
        <v>T</v>
      </c>
    </row>
    <row r="2168" spans="1:5">
      <c r="A2168" s="29">
        <v>2167</v>
      </c>
      <c r="B2168" s="9" t="s">
        <v>797</v>
      </c>
      <c r="C2168" s="3">
        <v>0</v>
      </c>
      <c r="D2168" s="3">
        <v>0</v>
      </c>
      <c r="E2168" t="str">
        <f t="shared" si="33"/>
        <v>T</v>
      </c>
    </row>
    <row r="2169" spans="1:5">
      <c r="A2169" s="29">
        <v>2168</v>
      </c>
      <c r="B2169" s="9" t="s">
        <v>7</v>
      </c>
      <c r="C2169">
        <v>0</v>
      </c>
      <c r="D2169" s="3">
        <v>0</v>
      </c>
      <c r="E2169" t="str">
        <f t="shared" si="33"/>
        <v>T</v>
      </c>
    </row>
    <row r="2170" spans="1:5">
      <c r="A2170" s="29">
        <v>2169</v>
      </c>
      <c r="B2170" s="9" t="s">
        <v>3</v>
      </c>
      <c r="C2170">
        <v>0</v>
      </c>
      <c r="D2170" s="3">
        <v>0</v>
      </c>
      <c r="E2170" t="str">
        <f t="shared" si="33"/>
        <v>T</v>
      </c>
    </row>
    <row r="2171" spans="1:5">
      <c r="A2171" s="29">
        <v>2170</v>
      </c>
      <c r="B2171" s="9" t="s">
        <v>120</v>
      </c>
      <c r="C2171">
        <v>0</v>
      </c>
      <c r="D2171" s="3">
        <v>0</v>
      </c>
      <c r="E2171" t="str">
        <f t="shared" si="33"/>
        <v>T</v>
      </c>
    </row>
    <row r="2172" spans="1:5">
      <c r="A2172" s="29">
        <v>2171</v>
      </c>
      <c r="B2172" s="9" t="s">
        <v>92</v>
      </c>
      <c r="C2172">
        <v>0</v>
      </c>
      <c r="D2172" s="3">
        <v>0</v>
      </c>
      <c r="E2172" t="str">
        <f t="shared" si="33"/>
        <v>T</v>
      </c>
    </row>
    <row r="2173" spans="1:5">
      <c r="A2173" s="29">
        <v>2172</v>
      </c>
      <c r="B2173" s="9" t="s">
        <v>5</v>
      </c>
      <c r="C2173">
        <v>0</v>
      </c>
      <c r="D2173" s="3">
        <v>0</v>
      </c>
      <c r="E2173" t="str">
        <f t="shared" si="33"/>
        <v>T</v>
      </c>
    </row>
    <row r="2174" spans="1:5">
      <c r="A2174" s="29">
        <v>2173</v>
      </c>
      <c r="B2174" s="9" t="s">
        <v>798</v>
      </c>
      <c r="C2174">
        <v>0</v>
      </c>
      <c r="D2174" s="3">
        <v>0</v>
      </c>
      <c r="E2174" t="str">
        <f t="shared" si="33"/>
        <v>T</v>
      </c>
    </row>
    <row r="2175" spans="1:5">
      <c r="A2175" s="29">
        <v>2174</v>
      </c>
      <c r="B2175" s="9" t="s">
        <v>799</v>
      </c>
      <c r="C2175">
        <v>0</v>
      </c>
      <c r="D2175" s="3">
        <v>0</v>
      </c>
      <c r="E2175" t="str">
        <f t="shared" si="33"/>
        <v>T</v>
      </c>
    </row>
    <row r="2176" spans="1:5">
      <c r="A2176" s="29">
        <v>2175</v>
      </c>
      <c r="B2176" s="9" t="s">
        <v>3</v>
      </c>
      <c r="C2176">
        <v>0</v>
      </c>
      <c r="D2176" s="3">
        <v>0</v>
      </c>
      <c r="E2176" t="str">
        <f t="shared" si="33"/>
        <v>T</v>
      </c>
    </row>
    <row r="2177" spans="1:5">
      <c r="A2177" s="29">
        <v>2176</v>
      </c>
      <c r="B2177" s="9" t="s">
        <v>65</v>
      </c>
      <c r="C2177">
        <v>0</v>
      </c>
      <c r="D2177" s="3">
        <v>0</v>
      </c>
      <c r="E2177" t="str">
        <f t="shared" si="33"/>
        <v>T</v>
      </c>
    </row>
    <row r="2178" spans="1:5">
      <c r="A2178" s="29">
        <v>2177</v>
      </c>
      <c r="B2178" s="9" t="s">
        <v>800</v>
      </c>
      <c r="C2178">
        <v>0</v>
      </c>
      <c r="D2178" s="3">
        <v>0</v>
      </c>
      <c r="E2178" t="str">
        <f t="shared" si="33"/>
        <v>T</v>
      </c>
    </row>
    <row r="2179" spans="1:5">
      <c r="A2179" s="29">
        <v>2178</v>
      </c>
      <c r="B2179" s="9" t="s">
        <v>5</v>
      </c>
      <c r="C2179">
        <v>0</v>
      </c>
      <c r="D2179" s="3">
        <v>0</v>
      </c>
      <c r="E2179" t="str">
        <f t="shared" si="33"/>
        <v>T</v>
      </c>
    </row>
    <row r="2180" spans="1:5">
      <c r="A2180" s="29">
        <v>2179</v>
      </c>
      <c r="B2180" s="9" t="s">
        <v>52</v>
      </c>
      <c r="C2180">
        <v>0</v>
      </c>
      <c r="D2180" s="3">
        <v>0</v>
      </c>
      <c r="E2180" t="str">
        <f t="shared" si="33"/>
        <v>T</v>
      </c>
    </row>
    <row r="2181" spans="1:5">
      <c r="A2181" s="29">
        <v>2180</v>
      </c>
      <c r="B2181" s="9" t="s">
        <v>801</v>
      </c>
      <c r="C2181" s="3">
        <v>-1</v>
      </c>
      <c r="D2181" s="3">
        <v>-1</v>
      </c>
      <c r="E2181" t="str">
        <f t="shared" si="33"/>
        <v>T</v>
      </c>
    </row>
    <row r="2182" spans="1:5">
      <c r="A2182" s="29">
        <v>2181</v>
      </c>
      <c r="B2182" s="9" t="s">
        <v>3</v>
      </c>
      <c r="C2182">
        <v>0</v>
      </c>
      <c r="D2182" s="3">
        <v>0</v>
      </c>
      <c r="E2182" t="str">
        <f t="shared" si="33"/>
        <v>T</v>
      </c>
    </row>
    <row r="2183" spans="1:5">
      <c r="A2183" s="29">
        <v>2182</v>
      </c>
      <c r="B2183" s="9" t="s">
        <v>67</v>
      </c>
      <c r="C2183">
        <v>0</v>
      </c>
      <c r="D2183" s="3">
        <v>0</v>
      </c>
      <c r="E2183" t="str">
        <f t="shared" si="33"/>
        <v>T</v>
      </c>
    </row>
    <row r="2184" spans="1:5">
      <c r="A2184" s="29">
        <v>2183</v>
      </c>
      <c r="B2184" s="9" t="s">
        <v>802</v>
      </c>
      <c r="C2184">
        <v>-1</v>
      </c>
      <c r="D2184" s="3">
        <v>-1</v>
      </c>
      <c r="E2184" t="str">
        <f t="shared" si="33"/>
        <v>T</v>
      </c>
    </row>
    <row r="2185" spans="1:5">
      <c r="A2185" s="29">
        <v>2184</v>
      </c>
      <c r="B2185" s="9" t="s">
        <v>646</v>
      </c>
      <c r="C2185">
        <v>-1</v>
      </c>
      <c r="D2185" s="3">
        <v>-1</v>
      </c>
      <c r="E2185" t="str">
        <f t="shared" si="33"/>
        <v>T</v>
      </c>
    </row>
    <row r="2186" spans="1:5">
      <c r="A2186" s="29">
        <v>2185</v>
      </c>
      <c r="B2186" s="9" t="s">
        <v>8</v>
      </c>
      <c r="C2186">
        <v>0</v>
      </c>
      <c r="D2186" s="3">
        <v>0</v>
      </c>
      <c r="E2186" t="str">
        <f t="shared" si="33"/>
        <v>T</v>
      </c>
    </row>
    <row r="2187" spans="1:5">
      <c r="A2187" s="29">
        <v>2186</v>
      </c>
      <c r="B2187" s="9" t="s">
        <v>803</v>
      </c>
      <c r="C2187">
        <v>0</v>
      </c>
      <c r="D2187" s="3">
        <v>0</v>
      </c>
      <c r="E2187" t="str">
        <f t="shared" si="33"/>
        <v>T</v>
      </c>
    </row>
    <row r="2188" spans="1:5">
      <c r="A2188" s="29">
        <v>2187</v>
      </c>
      <c r="B2188" s="9" t="s">
        <v>804</v>
      </c>
      <c r="C2188">
        <v>1</v>
      </c>
      <c r="D2188" s="3">
        <v>-1</v>
      </c>
      <c r="E2188" t="str">
        <f t="shared" si="33"/>
        <v>F</v>
      </c>
    </row>
    <row r="2189" spans="1:5">
      <c r="A2189" s="29">
        <v>2188</v>
      </c>
      <c r="B2189" s="9" t="s">
        <v>52</v>
      </c>
      <c r="C2189">
        <v>0</v>
      </c>
      <c r="D2189" s="3">
        <v>0</v>
      </c>
      <c r="E2189" t="str">
        <f t="shared" si="33"/>
        <v>T</v>
      </c>
    </row>
    <row r="2190" spans="1:5">
      <c r="A2190" s="29">
        <v>2189</v>
      </c>
      <c r="B2190" s="9" t="s">
        <v>565</v>
      </c>
      <c r="C2190">
        <v>0</v>
      </c>
      <c r="D2190" s="3">
        <v>-1</v>
      </c>
      <c r="E2190" t="str">
        <f t="shared" si="33"/>
        <v>F</v>
      </c>
    </row>
    <row r="2191" spans="1:5">
      <c r="A2191" s="29">
        <v>2190</v>
      </c>
      <c r="B2191" s="9" t="s">
        <v>5</v>
      </c>
      <c r="C2191">
        <v>0</v>
      </c>
      <c r="D2191" s="3">
        <v>0</v>
      </c>
      <c r="E2191" t="str">
        <f t="shared" si="33"/>
        <v>T</v>
      </c>
    </row>
    <row r="2192" spans="1:5">
      <c r="A2192" s="29">
        <v>2191</v>
      </c>
      <c r="B2192" s="9" t="s">
        <v>3</v>
      </c>
      <c r="C2192">
        <v>0</v>
      </c>
      <c r="D2192" s="3">
        <v>0</v>
      </c>
      <c r="E2192" t="str">
        <f t="shared" si="33"/>
        <v>T</v>
      </c>
    </row>
    <row r="2193" spans="1:5">
      <c r="A2193" s="29">
        <v>2192</v>
      </c>
      <c r="B2193" s="9" t="s">
        <v>265</v>
      </c>
      <c r="C2193">
        <v>0</v>
      </c>
      <c r="D2193" s="3">
        <v>0</v>
      </c>
      <c r="E2193" t="str">
        <f t="shared" si="33"/>
        <v>T</v>
      </c>
    </row>
    <row r="2194" spans="1:5">
      <c r="A2194" s="29">
        <v>2193</v>
      </c>
      <c r="B2194" s="9" t="s">
        <v>404</v>
      </c>
      <c r="C2194">
        <v>0</v>
      </c>
      <c r="D2194" s="3">
        <v>0</v>
      </c>
      <c r="E2194" t="str">
        <f t="shared" si="33"/>
        <v>T</v>
      </c>
    </row>
    <row r="2195" spans="1:5">
      <c r="A2195" s="30">
        <v>2194</v>
      </c>
      <c r="B2195" s="9" t="s">
        <v>54</v>
      </c>
      <c r="C2195">
        <v>0</v>
      </c>
      <c r="D2195" s="3">
        <v>0</v>
      </c>
      <c r="E2195" t="str">
        <f t="shared" si="33"/>
        <v>T</v>
      </c>
    </row>
    <row r="2196" spans="1:5">
      <c r="A2196" s="29">
        <v>2195</v>
      </c>
      <c r="B2196" s="9" t="s">
        <v>55</v>
      </c>
      <c r="C2196">
        <v>0</v>
      </c>
      <c r="D2196" s="3">
        <v>0</v>
      </c>
      <c r="E2196" t="str">
        <f t="shared" si="33"/>
        <v>T</v>
      </c>
    </row>
    <row r="2197" spans="1:5">
      <c r="A2197" s="29">
        <v>2196</v>
      </c>
      <c r="B2197" s="19" t="s">
        <v>56</v>
      </c>
      <c r="C2197">
        <v>0</v>
      </c>
      <c r="D2197" s="3">
        <v>0</v>
      </c>
      <c r="E2197" t="str">
        <f t="shared" si="33"/>
        <v>T</v>
      </c>
    </row>
    <row r="2198" spans="1:5">
      <c r="A2198" s="29">
        <v>2197</v>
      </c>
      <c r="B2198" s="9" t="s">
        <v>731</v>
      </c>
      <c r="C2198">
        <v>0</v>
      </c>
      <c r="D2198" s="3">
        <v>0</v>
      </c>
      <c r="E2198" t="str">
        <f t="shared" si="33"/>
        <v>T</v>
      </c>
    </row>
    <row r="2199" spans="1:5">
      <c r="A2199" s="29">
        <v>2198</v>
      </c>
      <c r="B2199" s="9" t="s">
        <v>14</v>
      </c>
      <c r="C2199">
        <v>0</v>
      </c>
      <c r="D2199" s="3">
        <v>0</v>
      </c>
      <c r="E2199" t="str">
        <f t="shared" si="33"/>
        <v>T</v>
      </c>
    </row>
    <row r="2200" spans="1:5">
      <c r="A2200" s="29">
        <v>2199</v>
      </c>
      <c r="B2200" s="9" t="s">
        <v>5</v>
      </c>
      <c r="C2200">
        <v>0</v>
      </c>
      <c r="D2200" s="3">
        <v>0</v>
      </c>
      <c r="E2200" t="str">
        <f t="shared" si="33"/>
        <v>T</v>
      </c>
    </row>
    <row r="2201" spans="1:5">
      <c r="A2201" s="29">
        <v>2200</v>
      </c>
      <c r="B2201" s="9" t="s">
        <v>805</v>
      </c>
      <c r="C2201">
        <v>0</v>
      </c>
      <c r="D2201" s="3">
        <v>0</v>
      </c>
      <c r="E2201" t="str">
        <f t="shared" si="33"/>
        <v>T</v>
      </c>
    </row>
    <row r="2202" spans="1:5">
      <c r="A2202" s="29">
        <v>2201</v>
      </c>
      <c r="B2202" s="9" t="s">
        <v>3</v>
      </c>
      <c r="C2202">
        <v>0</v>
      </c>
      <c r="D2202" s="3">
        <v>0</v>
      </c>
      <c r="E2202" t="str">
        <f t="shared" si="33"/>
        <v>T</v>
      </c>
    </row>
    <row r="2203" spans="1:5">
      <c r="A2203" s="29">
        <v>2202</v>
      </c>
      <c r="B2203" s="9" t="s">
        <v>806</v>
      </c>
      <c r="C2203">
        <v>0</v>
      </c>
      <c r="D2203" s="3">
        <v>0</v>
      </c>
      <c r="E2203" t="str">
        <f t="shared" si="33"/>
        <v>T</v>
      </c>
    </row>
    <row r="2204" spans="1:5">
      <c r="A2204" s="29">
        <v>2203</v>
      </c>
      <c r="B2204" s="9" t="s">
        <v>219</v>
      </c>
      <c r="C2204">
        <v>0</v>
      </c>
      <c r="D2204" s="3">
        <v>0</v>
      </c>
      <c r="E2204" t="str">
        <f t="shared" si="33"/>
        <v>T</v>
      </c>
    </row>
    <row r="2205" spans="1:5">
      <c r="A2205" s="29">
        <v>2204</v>
      </c>
      <c r="B2205" s="9" t="s">
        <v>5</v>
      </c>
      <c r="C2205">
        <v>0</v>
      </c>
      <c r="D2205" s="3">
        <v>0</v>
      </c>
      <c r="E2205" t="str">
        <f t="shared" si="33"/>
        <v>T</v>
      </c>
    </row>
    <row r="2206" spans="1:5">
      <c r="A2206" s="29">
        <v>2205</v>
      </c>
      <c r="B2206" s="9" t="s">
        <v>807</v>
      </c>
      <c r="C2206">
        <v>0</v>
      </c>
      <c r="D2206" s="3">
        <v>-1</v>
      </c>
      <c r="E2206" t="str">
        <f t="shared" ref="E2206:E2269" si="34">IF(C2206=D2206,"T","F")</f>
        <v>F</v>
      </c>
    </row>
    <row r="2207" spans="1:5">
      <c r="A2207" s="29">
        <v>2206</v>
      </c>
      <c r="B2207" s="9" t="s">
        <v>39</v>
      </c>
      <c r="C2207">
        <v>0</v>
      </c>
      <c r="D2207" s="3">
        <v>0</v>
      </c>
      <c r="E2207" t="str">
        <f t="shared" si="34"/>
        <v>T</v>
      </c>
    </row>
    <row r="2208" spans="1:5">
      <c r="A2208" s="29">
        <v>2207</v>
      </c>
      <c r="B2208" s="9" t="s">
        <v>8</v>
      </c>
      <c r="C2208">
        <v>0</v>
      </c>
      <c r="D2208" s="3">
        <v>0</v>
      </c>
      <c r="E2208" t="str">
        <f t="shared" si="34"/>
        <v>T</v>
      </c>
    </row>
    <row r="2209" spans="1:5">
      <c r="A2209" s="29">
        <v>2208</v>
      </c>
      <c r="B2209" s="19" t="s">
        <v>56</v>
      </c>
      <c r="C2209">
        <v>0</v>
      </c>
      <c r="D2209" s="3">
        <v>0</v>
      </c>
      <c r="E2209" t="str">
        <f t="shared" si="34"/>
        <v>T</v>
      </c>
    </row>
    <row r="2210" spans="1:5">
      <c r="A2210" s="29">
        <v>2209</v>
      </c>
      <c r="B2210" s="9" t="s">
        <v>50</v>
      </c>
      <c r="C2210">
        <v>0</v>
      </c>
      <c r="D2210" s="3">
        <v>0</v>
      </c>
      <c r="E2210" t="str">
        <f t="shared" si="34"/>
        <v>T</v>
      </c>
    </row>
    <row r="2211" spans="1:5">
      <c r="A2211" s="29">
        <v>2210</v>
      </c>
      <c r="B2211" s="9" t="s">
        <v>54</v>
      </c>
      <c r="C2211">
        <v>0</v>
      </c>
      <c r="D2211" s="3">
        <v>0</v>
      </c>
      <c r="E2211" t="str">
        <f t="shared" si="34"/>
        <v>T</v>
      </c>
    </row>
    <row r="2212" spans="1:5">
      <c r="A2212" s="29">
        <v>2211</v>
      </c>
      <c r="B2212" s="9" t="s">
        <v>55</v>
      </c>
      <c r="C2212">
        <v>0</v>
      </c>
      <c r="D2212" s="3">
        <v>0</v>
      </c>
      <c r="E2212" t="str">
        <f t="shared" si="34"/>
        <v>T</v>
      </c>
    </row>
    <row r="2213" spans="1:5">
      <c r="A2213" s="29">
        <v>2212</v>
      </c>
      <c r="B2213" s="19" t="s">
        <v>56</v>
      </c>
      <c r="C2213">
        <v>0</v>
      </c>
      <c r="D2213" s="3">
        <v>0</v>
      </c>
      <c r="E2213" t="str">
        <f t="shared" si="34"/>
        <v>T</v>
      </c>
    </row>
    <row r="2214" spans="1:5">
      <c r="A2214" s="29">
        <v>2213</v>
      </c>
      <c r="B2214" s="9" t="s">
        <v>58</v>
      </c>
      <c r="C2214">
        <v>0</v>
      </c>
      <c r="D2214" s="3">
        <v>0</v>
      </c>
      <c r="E2214" t="str">
        <f t="shared" si="34"/>
        <v>T</v>
      </c>
    </row>
    <row r="2215" spans="1:5">
      <c r="A2215" s="29">
        <v>2214</v>
      </c>
      <c r="B2215" s="9" t="s">
        <v>39</v>
      </c>
      <c r="C2215">
        <v>0</v>
      </c>
      <c r="D2215" s="3">
        <v>0</v>
      </c>
      <c r="E2215" t="str">
        <f t="shared" si="34"/>
        <v>T</v>
      </c>
    </row>
    <row r="2216" spans="1:5">
      <c r="A2216" s="29">
        <v>2215</v>
      </c>
      <c r="B2216" s="9" t="s">
        <v>170</v>
      </c>
      <c r="C2216">
        <v>0</v>
      </c>
      <c r="D2216" s="3">
        <v>0</v>
      </c>
      <c r="E2216" t="str">
        <f t="shared" si="34"/>
        <v>T</v>
      </c>
    </row>
    <row r="2217" spans="1:5">
      <c r="A2217" s="29">
        <v>2216</v>
      </c>
      <c r="B2217" s="9" t="s">
        <v>185</v>
      </c>
      <c r="C2217">
        <v>0</v>
      </c>
      <c r="D2217" s="3">
        <v>0</v>
      </c>
      <c r="E2217" t="str">
        <f t="shared" si="34"/>
        <v>T</v>
      </c>
    </row>
    <row r="2218" spans="1:5">
      <c r="A2218" s="29">
        <v>2217</v>
      </c>
      <c r="B2218" s="9" t="s">
        <v>808</v>
      </c>
      <c r="C2218">
        <v>0</v>
      </c>
      <c r="D2218" s="3">
        <v>0</v>
      </c>
      <c r="E2218" t="str">
        <f t="shared" si="34"/>
        <v>T</v>
      </c>
    </row>
    <row r="2219" spans="1:5">
      <c r="A2219" s="29">
        <v>2218</v>
      </c>
      <c r="B2219" s="9" t="s">
        <v>18</v>
      </c>
      <c r="C2219">
        <v>0</v>
      </c>
      <c r="D2219" s="3">
        <v>0</v>
      </c>
      <c r="E2219" t="str">
        <f t="shared" si="34"/>
        <v>T</v>
      </c>
    </row>
    <row r="2220" spans="1:5">
      <c r="A2220" s="29">
        <v>2219</v>
      </c>
      <c r="B2220" s="9" t="s">
        <v>809</v>
      </c>
      <c r="C2220">
        <v>0</v>
      </c>
      <c r="D2220" s="3">
        <v>0</v>
      </c>
      <c r="E2220" t="str">
        <f t="shared" si="34"/>
        <v>T</v>
      </c>
    </row>
    <row r="2221" spans="1:5">
      <c r="A2221" s="29">
        <v>2220</v>
      </c>
      <c r="B2221" s="9" t="s">
        <v>253</v>
      </c>
      <c r="C2221">
        <v>0</v>
      </c>
      <c r="D2221" s="3">
        <v>0</v>
      </c>
      <c r="E2221" t="str">
        <f t="shared" si="34"/>
        <v>T</v>
      </c>
    </row>
    <row r="2222" spans="1:5">
      <c r="A2222" s="29">
        <v>2221</v>
      </c>
      <c r="B2222" s="9" t="s">
        <v>327</v>
      </c>
      <c r="C2222">
        <v>-1</v>
      </c>
      <c r="D2222" s="3">
        <v>-1</v>
      </c>
      <c r="E2222" t="str">
        <f t="shared" si="34"/>
        <v>T</v>
      </c>
    </row>
    <row r="2223" spans="1:5">
      <c r="A2223" s="29">
        <v>2222</v>
      </c>
      <c r="B2223" s="9" t="s">
        <v>3</v>
      </c>
      <c r="C2223">
        <v>0</v>
      </c>
      <c r="D2223" s="3">
        <v>0</v>
      </c>
      <c r="E2223" t="str">
        <f t="shared" si="34"/>
        <v>T</v>
      </c>
    </row>
    <row r="2224" spans="1:5">
      <c r="A2224" s="29">
        <v>2223</v>
      </c>
      <c r="B2224" s="9" t="s">
        <v>810</v>
      </c>
      <c r="C2224">
        <v>0</v>
      </c>
      <c r="D2224" s="3">
        <v>0</v>
      </c>
      <c r="E2224" t="str">
        <f t="shared" si="34"/>
        <v>T</v>
      </c>
    </row>
    <row r="2225" spans="1:5">
      <c r="A2225" s="29">
        <v>2224</v>
      </c>
      <c r="B2225" s="9" t="s">
        <v>118</v>
      </c>
      <c r="C2225">
        <v>0</v>
      </c>
      <c r="D2225" s="3">
        <v>0</v>
      </c>
      <c r="E2225" t="str">
        <f t="shared" si="34"/>
        <v>T</v>
      </c>
    </row>
    <row r="2226" spans="1:5">
      <c r="A2226" s="29">
        <v>2225</v>
      </c>
      <c r="B2226" s="9" t="s">
        <v>811</v>
      </c>
      <c r="C2226">
        <v>0</v>
      </c>
      <c r="D2226" s="3">
        <v>0</v>
      </c>
      <c r="E2226" t="str">
        <f t="shared" si="34"/>
        <v>T</v>
      </c>
    </row>
    <row r="2227" spans="1:5">
      <c r="A2227" s="29">
        <v>2226</v>
      </c>
      <c r="B2227" s="9" t="s">
        <v>212</v>
      </c>
      <c r="C2227">
        <v>0</v>
      </c>
      <c r="D2227" s="3">
        <v>0</v>
      </c>
      <c r="E2227" t="str">
        <f t="shared" si="34"/>
        <v>T</v>
      </c>
    </row>
    <row r="2228" spans="1:5">
      <c r="A2228" s="29">
        <v>2227</v>
      </c>
      <c r="B2228" s="9" t="s">
        <v>178</v>
      </c>
      <c r="C2228">
        <v>0</v>
      </c>
      <c r="D2228" s="3">
        <v>0</v>
      </c>
      <c r="E2228" t="str">
        <f t="shared" si="34"/>
        <v>T</v>
      </c>
    </row>
    <row r="2229" spans="1:5">
      <c r="A2229" s="29">
        <v>2228</v>
      </c>
      <c r="B2229" s="19" t="s">
        <v>56</v>
      </c>
      <c r="C2229">
        <v>0</v>
      </c>
      <c r="D2229" s="3">
        <v>0</v>
      </c>
      <c r="E2229" t="str">
        <f t="shared" si="34"/>
        <v>T</v>
      </c>
    </row>
    <row r="2230" spans="1:5">
      <c r="A2230" s="29">
        <v>2229</v>
      </c>
      <c r="B2230" s="9" t="s">
        <v>257</v>
      </c>
      <c r="C2230">
        <v>0</v>
      </c>
      <c r="D2230" s="3">
        <v>0</v>
      </c>
      <c r="E2230" t="str">
        <f t="shared" si="34"/>
        <v>T</v>
      </c>
    </row>
    <row r="2231" spans="1:5">
      <c r="A2231" s="29">
        <v>2230</v>
      </c>
      <c r="B2231" s="9" t="s">
        <v>812</v>
      </c>
      <c r="C2231">
        <v>0</v>
      </c>
      <c r="D2231" s="3">
        <v>0</v>
      </c>
      <c r="E2231" t="str">
        <f t="shared" si="34"/>
        <v>T</v>
      </c>
    </row>
    <row r="2232" spans="1:5">
      <c r="A2232" s="29">
        <v>2231</v>
      </c>
      <c r="B2232" s="9" t="s">
        <v>3</v>
      </c>
      <c r="C2232">
        <v>0</v>
      </c>
      <c r="D2232" s="3">
        <v>0</v>
      </c>
      <c r="E2232" t="str">
        <f t="shared" si="34"/>
        <v>T</v>
      </c>
    </row>
    <row r="2233" spans="1:5">
      <c r="A2233" s="29">
        <v>2232</v>
      </c>
      <c r="B2233" s="9" t="s">
        <v>93</v>
      </c>
      <c r="C2233">
        <v>0</v>
      </c>
      <c r="D2233" s="3">
        <v>0</v>
      </c>
      <c r="E2233" t="str">
        <f t="shared" si="34"/>
        <v>T</v>
      </c>
    </row>
    <row r="2234" spans="1:5">
      <c r="A2234" s="29">
        <v>2233</v>
      </c>
      <c r="B2234" s="9" t="s">
        <v>813</v>
      </c>
      <c r="C2234">
        <v>-1</v>
      </c>
      <c r="D2234" s="3">
        <v>-1</v>
      </c>
      <c r="E2234" t="str">
        <f t="shared" si="34"/>
        <v>T</v>
      </c>
    </row>
    <row r="2235" spans="1:5">
      <c r="A2235" s="29">
        <v>2234</v>
      </c>
      <c r="B2235" s="9" t="s">
        <v>8</v>
      </c>
      <c r="C2235">
        <v>0</v>
      </c>
      <c r="D2235" s="3">
        <v>0</v>
      </c>
      <c r="E2235" t="str">
        <f t="shared" si="34"/>
        <v>T</v>
      </c>
    </row>
    <row r="2236" spans="1:5">
      <c r="A2236" s="29">
        <v>2235</v>
      </c>
      <c r="B2236" s="9" t="s">
        <v>446</v>
      </c>
      <c r="C2236">
        <v>0</v>
      </c>
      <c r="D2236" s="3">
        <v>0</v>
      </c>
      <c r="E2236" t="str">
        <f t="shared" si="34"/>
        <v>T</v>
      </c>
    </row>
    <row r="2237" spans="1:5">
      <c r="A2237" s="29">
        <v>2236</v>
      </c>
      <c r="B2237" s="9" t="s">
        <v>309</v>
      </c>
      <c r="C2237">
        <v>0</v>
      </c>
      <c r="D2237" s="3">
        <v>0</v>
      </c>
      <c r="E2237" t="str">
        <f t="shared" si="34"/>
        <v>T</v>
      </c>
    </row>
    <row r="2238" spans="1:5">
      <c r="A2238" s="29">
        <v>2237</v>
      </c>
      <c r="B2238" s="9" t="s">
        <v>3</v>
      </c>
      <c r="C2238">
        <v>0</v>
      </c>
      <c r="D2238" s="3">
        <v>0</v>
      </c>
      <c r="E2238" t="str">
        <f t="shared" si="34"/>
        <v>T</v>
      </c>
    </row>
    <row r="2239" spans="1:5">
      <c r="A2239" s="29">
        <v>2238</v>
      </c>
      <c r="B2239" s="9" t="s">
        <v>814</v>
      </c>
      <c r="C2239">
        <v>0</v>
      </c>
      <c r="D2239" s="3">
        <v>0</v>
      </c>
      <c r="E2239" t="str">
        <f t="shared" si="34"/>
        <v>T</v>
      </c>
    </row>
    <row r="2240" spans="1:5">
      <c r="A2240" s="29">
        <v>2239</v>
      </c>
      <c r="B2240" s="9" t="s">
        <v>233</v>
      </c>
      <c r="C2240" s="3">
        <v>0</v>
      </c>
      <c r="D2240" s="3">
        <v>0</v>
      </c>
      <c r="E2240" t="str">
        <f t="shared" si="34"/>
        <v>T</v>
      </c>
    </row>
    <row r="2241" spans="1:5">
      <c r="A2241" s="29">
        <v>2240</v>
      </c>
      <c r="B2241" s="9" t="s">
        <v>527</v>
      </c>
      <c r="C2241">
        <v>0</v>
      </c>
      <c r="D2241" s="3">
        <v>0</v>
      </c>
      <c r="E2241" t="str">
        <f t="shared" si="34"/>
        <v>T</v>
      </c>
    </row>
    <row r="2242" spans="1:5">
      <c r="A2242" s="29">
        <v>2241</v>
      </c>
      <c r="B2242" s="9" t="s">
        <v>204</v>
      </c>
      <c r="C2242">
        <v>0</v>
      </c>
      <c r="D2242" s="3">
        <v>0</v>
      </c>
      <c r="E2242" t="str">
        <f t="shared" si="34"/>
        <v>T</v>
      </c>
    </row>
    <row r="2243" spans="1:5">
      <c r="A2243" s="29">
        <v>2242</v>
      </c>
      <c r="B2243" s="9" t="s">
        <v>3</v>
      </c>
      <c r="C2243">
        <v>0</v>
      </c>
      <c r="D2243" s="3">
        <v>0</v>
      </c>
      <c r="E2243" t="str">
        <f t="shared" si="34"/>
        <v>T</v>
      </c>
    </row>
    <row r="2244" spans="1:5">
      <c r="A2244" s="29">
        <v>2243</v>
      </c>
      <c r="B2244" s="9" t="s">
        <v>115</v>
      </c>
      <c r="C2244">
        <v>0</v>
      </c>
      <c r="D2244" s="3">
        <v>0</v>
      </c>
      <c r="E2244" t="str">
        <f t="shared" si="34"/>
        <v>T</v>
      </c>
    </row>
    <row r="2245" spans="1:5">
      <c r="A2245" s="29">
        <v>2244</v>
      </c>
      <c r="B2245" s="9" t="s">
        <v>105</v>
      </c>
      <c r="C2245">
        <v>0</v>
      </c>
      <c r="D2245" s="3">
        <v>0</v>
      </c>
      <c r="E2245" t="str">
        <f t="shared" si="34"/>
        <v>T</v>
      </c>
    </row>
    <row r="2246" spans="1:5">
      <c r="A2246" s="29">
        <v>2245</v>
      </c>
      <c r="B2246" s="9" t="s">
        <v>815</v>
      </c>
      <c r="C2246">
        <v>0</v>
      </c>
      <c r="D2246" s="3">
        <v>0</v>
      </c>
      <c r="E2246" t="str">
        <f t="shared" si="34"/>
        <v>T</v>
      </c>
    </row>
    <row r="2247" spans="1:5">
      <c r="A2247" s="29">
        <v>2246</v>
      </c>
      <c r="B2247" s="9" t="s">
        <v>54</v>
      </c>
      <c r="C2247">
        <v>0</v>
      </c>
      <c r="D2247" s="3">
        <v>0</v>
      </c>
      <c r="E2247" t="str">
        <f t="shared" si="34"/>
        <v>T</v>
      </c>
    </row>
    <row r="2248" spans="1:5">
      <c r="A2248" s="29">
        <v>2247</v>
      </c>
      <c r="B2248" s="9" t="s">
        <v>55</v>
      </c>
      <c r="C2248">
        <v>0</v>
      </c>
      <c r="D2248" s="3">
        <v>0</v>
      </c>
      <c r="E2248" t="str">
        <f t="shared" si="34"/>
        <v>T</v>
      </c>
    </row>
    <row r="2249" spans="1:5">
      <c r="A2249" s="29">
        <v>2248</v>
      </c>
      <c r="B2249" s="19" t="s">
        <v>56</v>
      </c>
      <c r="C2249">
        <v>0</v>
      </c>
      <c r="D2249" s="3">
        <v>0</v>
      </c>
      <c r="E2249" t="str">
        <f t="shared" si="34"/>
        <v>T</v>
      </c>
    </row>
    <row r="2250" spans="1:5">
      <c r="A2250" s="29">
        <v>2249</v>
      </c>
      <c r="B2250" s="9" t="s">
        <v>816</v>
      </c>
      <c r="C2250">
        <v>0</v>
      </c>
      <c r="D2250" s="3">
        <v>0</v>
      </c>
      <c r="E2250" t="str">
        <f t="shared" si="34"/>
        <v>T</v>
      </c>
    </row>
    <row r="2251" spans="1:5">
      <c r="A2251" s="29">
        <v>2250</v>
      </c>
      <c r="B2251" s="9" t="s">
        <v>731</v>
      </c>
      <c r="C2251">
        <v>0</v>
      </c>
      <c r="D2251" s="3">
        <v>0</v>
      </c>
      <c r="E2251" t="str">
        <f t="shared" si="34"/>
        <v>T</v>
      </c>
    </row>
    <row r="2252" spans="1:5">
      <c r="A2252" s="29">
        <v>2251</v>
      </c>
      <c r="B2252" s="9" t="s">
        <v>14</v>
      </c>
      <c r="C2252">
        <v>0</v>
      </c>
      <c r="D2252" s="3">
        <v>0</v>
      </c>
      <c r="E2252" t="str">
        <f t="shared" si="34"/>
        <v>T</v>
      </c>
    </row>
    <row r="2253" spans="1:5">
      <c r="A2253" s="29">
        <v>2252</v>
      </c>
      <c r="B2253" s="9" t="s">
        <v>210</v>
      </c>
      <c r="C2253">
        <v>0</v>
      </c>
      <c r="D2253" s="3">
        <v>0</v>
      </c>
      <c r="E2253" t="str">
        <f t="shared" si="34"/>
        <v>T</v>
      </c>
    </row>
    <row r="2254" spans="1:5">
      <c r="A2254" s="29">
        <v>2253</v>
      </c>
      <c r="B2254" s="9" t="s">
        <v>3</v>
      </c>
      <c r="C2254">
        <v>0</v>
      </c>
      <c r="D2254" s="3">
        <v>0</v>
      </c>
      <c r="E2254" t="str">
        <f t="shared" si="34"/>
        <v>T</v>
      </c>
    </row>
    <row r="2255" spans="1:5">
      <c r="A2255" s="29">
        <v>2254</v>
      </c>
      <c r="B2255" s="9" t="s">
        <v>817</v>
      </c>
      <c r="C2255">
        <v>0</v>
      </c>
      <c r="D2255" s="3">
        <v>0</v>
      </c>
      <c r="E2255" t="str">
        <f t="shared" si="34"/>
        <v>T</v>
      </c>
    </row>
    <row r="2256" spans="1:5">
      <c r="A2256" s="29">
        <v>2255</v>
      </c>
      <c r="B2256" s="9" t="s">
        <v>5</v>
      </c>
      <c r="C2256">
        <v>0</v>
      </c>
      <c r="D2256" s="3">
        <v>0</v>
      </c>
      <c r="E2256" t="str">
        <f t="shared" si="34"/>
        <v>T</v>
      </c>
    </row>
    <row r="2257" spans="1:5">
      <c r="A2257" s="29">
        <v>2256</v>
      </c>
      <c r="B2257" s="9" t="s">
        <v>818</v>
      </c>
      <c r="C2257">
        <v>1</v>
      </c>
      <c r="D2257" s="3">
        <v>1</v>
      </c>
      <c r="E2257" t="str">
        <f t="shared" si="34"/>
        <v>T</v>
      </c>
    </row>
    <row r="2258" spans="1:5">
      <c r="A2258" s="29">
        <v>2257</v>
      </c>
      <c r="B2258" s="9" t="s">
        <v>819</v>
      </c>
      <c r="C2258">
        <v>0</v>
      </c>
      <c r="D2258" s="3">
        <v>0</v>
      </c>
      <c r="E2258" t="str">
        <f t="shared" si="34"/>
        <v>T</v>
      </c>
    </row>
    <row r="2259" spans="1:5">
      <c r="A2259" s="29">
        <v>2258</v>
      </c>
      <c r="B2259" s="9" t="s">
        <v>178</v>
      </c>
      <c r="C2259">
        <v>0</v>
      </c>
      <c r="D2259" s="3">
        <v>0</v>
      </c>
      <c r="E2259" t="str">
        <f t="shared" si="34"/>
        <v>T</v>
      </c>
    </row>
    <row r="2260" spans="1:5">
      <c r="A2260" s="29">
        <v>2259</v>
      </c>
      <c r="B2260" s="19" t="s">
        <v>56</v>
      </c>
      <c r="C2260">
        <v>0</v>
      </c>
      <c r="D2260" s="3">
        <v>0</v>
      </c>
      <c r="E2260" t="str">
        <f t="shared" si="34"/>
        <v>T</v>
      </c>
    </row>
    <row r="2261" spans="1:5">
      <c r="A2261" s="29">
        <v>2260</v>
      </c>
      <c r="B2261" s="9" t="s">
        <v>364</v>
      </c>
      <c r="C2261">
        <v>0</v>
      </c>
      <c r="D2261" s="3">
        <v>0</v>
      </c>
      <c r="E2261" t="str">
        <f t="shared" si="34"/>
        <v>T</v>
      </c>
    </row>
    <row r="2262" spans="1:5">
      <c r="A2262" s="29">
        <v>2261</v>
      </c>
      <c r="B2262" s="9" t="s">
        <v>54</v>
      </c>
      <c r="C2262">
        <v>0</v>
      </c>
      <c r="D2262" s="3">
        <v>0</v>
      </c>
      <c r="E2262" t="str">
        <f t="shared" si="34"/>
        <v>T</v>
      </c>
    </row>
    <row r="2263" spans="1:5">
      <c r="A2263" s="29">
        <v>2262</v>
      </c>
      <c r="B2263" s="9" t="s">
        <v>55</v>
      </c>
      <c r="C2263">
        <v>0</v>
      </c>
      <c r="D2263" s="3">
        <v>0</v>
      </c>
      <c r="E2263" t="str">
        <f t="shared" si="34"/>
        <v>T</v>
      </c>
    </row>
    <row r="2264" spans="1:5">
      <c r="A2264" s="29">
        <v>2263</v>
      </c>
      <c r="B2264" s="19" t="s">
        <v>56</v>
      </c>
      <c r="C2264">
        <v>0</v>
      </c>
      <c r="D2264" s="3">
        <v>0</v>
      </c>
      <c r="E2264" t="str">
        <f t="shared" si="34"/>
        <v>T</v>
      </c>
    </row>
    <row r="2265" spans="1:5">
      <c r="A2265" s="29">
        <v>2264</v>
      </c>
      <c r="B2265" s="9" t="s">
        <v>266</v>
      </c>
      <c r="C2265">
        <v>0</v>
      </c>
      <c r="D2265" s="3">
        <v>0</v>
      </c>
      <c r="E2265" t="str">
        <f t="shared" si="34"/>
        <v>T</v>
      </c>
    </row>
    <row r="2266" spans="1:5">
      <c r="A2266" s="29">
        <v>2265</v>
      </c>
      <c r="B2266" s="9" t="s">
        <v>594</v>
      </c>
      <c r="C2266">
        <v>0</v>
      </c>
      <c r="D2266" s="3">
        <v>0</v>
      </c>
      <c r="E2266" t="str">
        <f t="shared" si="34"/>
        <v>T</v>
      </c>
    </row>
    <row r="2267" spans="1:5">
      <c r="A2267" s="29">
        <v>2266</v>
      </c>
      <c r="B2267" s="9" t="s">
        <v>5</v>
      </c>
      <c r="C2267">
        <v>0</v>
      </c>
      <c r="D2267" s="3">
        <v>0</v>
      </c>
      <c r="E2267" t="str">
        <f t="shared" si="34"/>
        <v>T</v>
      </c>
    </row>
    <row r="2268" spans="1:5">
      <c r="A2268" s="29">
        <v>2267</v>
      </c>
      <c r="B2268" s="9" t="s">
        <v>39</v>
      </c>
      <c r="C2268">
        <v>0</v>
      </c>
      <c r="D2268" s="3">
        <v>0</v>
      </c>
      <c r="E2268" t="str">
        <f t="shared" si="34"/>
        <v>T</v>
      </c>
    </row>
    <row r="2269" spans="1:5">
      <c r="A2269" s="29">
        <v>2268</v>
      </c>
      <c r="B2269" s="9" t="s">
        <v>8</v>
      </c>
      <c r="C2269">
        <v>0</v>
      </c>
      <c r="D2269" s="3">
        <v>0</v>
      </c>
      <c r="E2269" t="str">
        <f t="shared" si="34"/>
        <v>T</v>
      </c>
    </row>
    <row r="2270" spans="1:5">
      <c r="A2270" s="29">
        <v>2269</v>
      </c>
      <c r="B2270" s="19" t="s">
        <v>56</v>
      </c>
      <c r="C2270">
        <v>0</v>
      </c>
      <c r="D2270" s="3">
        <v>0</v>
      </c>
      <c r="E2270" t="str">
        <f t="shared" ref="E2270:E2333" si="35">IF(C2270=D2270,"T","F")</f>
        <v>T</v>
      </c>
    </row>
    <row r="2271" spans="1:5">
      <c r="A2271" s="29">
        <v>2270</v>
      </c>
      <c r="B2271" s="9" t="s">
        <v>168</v>
      </c>
      <c r="C2271">
        <v>0</v>
      </c>
      <c r="D2271" s="3">
        <v>0</v>
      </c>
      <c r="E2271" t="str">
        <f t="shared" si="35"/>
        <v>T</v>
      </c>
    </row>
    <row r="2272" spans="1:5">
      <c r="A2272" s="29">
        <v>2271</v>
      </c>
      <c r="B2272" s="9" t="s">
        <v>27</v>
      </c>
      <c r="C2272">
        <v>0</v>
      </c>
      <c r="D2272" s="3">
        <v>0</v>
      </c>
      <c r="E2272" t="str">
        <f t="shared" si="35"/>
        <v>T</v>
      </c>
    </row>
    <row r="2273" spans="1:5">
      <c r="A2273" s="29">
        <v>2272</v>
      </c>
      <c r="B2273" s="9" t="s">
        <v>820</v>
      </c>
      <c r="C2273">
        <v>0</v>
      </c>
      <c r="D2273" s="3">
        <v>0</v>
      </c>
      <c r="E2273" t="str">
        <f t="shared" si="35"/>
        <v>T</v>
      </c>
    </row>
    <row r="2274" spans="1:5">
      <c r="A2274" s="29">
        <v>2273</v>
      </c>
      <c r="B2274" s="9" t="s">
        <v>3</v>
      </c>
      <c r="C2274">
        <v>0</v>
      </c>
      <c r="D2274" s="3">
        <v>0</v>
      </c>
      <c r="E2274" t="str">
        <f t="shared" si="35"/>
        <v>T</v>
      </c>
    </row>
    <row r="2275" spans="1:5">
      <c r="A2275" s="29">
        <v>2274</v>
      </c>
      <c r="B2275" s="9" t="s">
        <v>88</v>
      </c>
      <c r="C2275">
        <v>0</v>
      </c>
      <c r="D2275" s="3">
        <v>0</v>
      </c>
      <c r="E2275" t="str">
        <f t="shared" si="35"/>
        <v>T</v>
      </c>
    </row>
    <row r="2276" spans="1:5">
      <c r="A2276" s="29">
        <v>2275</v>
      </c>
      <c r="B2276" s="9" t="s">
        <v>225</v>
      </c>
      <c r="C2276">
        <v>0</v>
      </c>
      <c r="D2276" s="3">
        <v>0</v>
      </c>
      <c r="E2276" t="str">
        <f t="shared" si="35"/>
        <v>T</v>
      </c>
    </row>
    <row r="2277" spans="1:5">
      <c r="A2277" s="29">
        <v>2276</v>
      </c>
      <c r="B2277" s="9" t="s">
        <v>5</v>
      </c>
      <c r="C2277">
        <v>0</v>
      </c>
      <c r="D2277" s="3">
        <v>0</v>
      </c>
      <c r="E2277" t="str">
        <f t="shared" si="35"/>
        <v>T</v>
      </c>
    </row>
    <row r="2278" spans="1:5">
      <c r="A2278" s="29">
        <v>2277</v>
      </c>
      <c r="B2278" s="9" t="s">
        <v>42</v>
      </c>
      <c r="C2278">
        <v>0</v>
      </c>
      <c r="D2278" s="3">
        <v>0</v>
      </c>
      <c r="E2278" t="str">
        <f t="shared" si="35"/>
        <v>T</v>
      </c>
    </row>
    <row r="2279" spans="1:5">
      <c r="A2279" s="29">
        <v>2278</v>
      </c>
      <c r="B2279" s="9" t="s">
        <v>3</v>
      </c>
      <c r="C2279">
        <v>0</v>
      </c>
      <c r="D2279" s="3">
        <v>0</v>
      </c>
      <c r="E2279" t="str">
        <f t="shared" si="35"/>
        <v>T</v>
      </c>
    </row>
    <row r="2280" spans="1:5">
      <c r="A2280" s="29">
        <v>2279</v>
      </c>
      <c r="B2280" s="9" t="s">
        <v>814</v>
      </c>
      <c r="C2280">
        <v>0</v>
      </c>
      <c r="D2280" s="3">
        <v>0</v>
      </c>
      <c r="E2280" t="str">
        <f t="shared" si="35"/>
        <v>T</v>
      </c>
    </row>
    <row r="2281" spans="1:5">
      <c r="A2281" s="29">
        <v>2280</v>
      </c>
      <c r="B2281" s="9" t="s">
        <v>821</v>
      </c>
      <c r="C2281">
        <v>0</v>
      </c>
      <c r="D2281" s="3">
        <v>0</v>
      </c>
      <c r="E2281" t="str">
        <f t="shared" si="35"/>
        <v>T</v>
      </c>
    </row>
    <row r="2282" spans="1:5">
      <c r="A2282" s="29">
        <v>2281</v>
      </c>
      <c r="B2282" s="9" t="s">
        <v>220</v>
      </c>
      <c r="C2282">
        <v>0</v>
      </c>
      <c r="D2282" s="3">
        <v>0</v>
      </c>
      <c r="E2282" t="str">
        <f t="shared" si="35"/>
        <v>T</v>
      </c>
    </row>
    <row r="2283" spans="1:5">
      <c r="A2283" s="29">
        <v>2282</v>
      </c>
      <c r="B2283" s="9" t="s">
        <v>804</v>
      </c>
      <c r="C2283">
        <v>1</v>
      </c>
      <c r="D2283" s="3">
        <v>-1</v>
      </c>
      <c r="E2283" t="str">
        <f t="shared" si="35"/>
        <v>F</v>
      </c>
    </row>
    <row r="2284" spans="1:5">
      <c r="A2284" s="29">
        <v>2283</v>
      </c>
      <c r="B2284" s="9" t="s">
        <v>8</v>
      </c>
      <c r="C2284">
        <v>0</v>
      </c>
      <c r="D2284" s="3">
        <v>0</v>
      </c>
      <c r="E2284" t="str">
        <f t="shared" si="35"/>
        <v>T</v>
      </c>
    </row>
    <row r="2285" spans="1:5">
      <c r="A2285" s="29">
        <v>2284</v>
      </c>
      <c r="B2285" s="9" t="s">
        <v>593</v>
      </c>
      <c r="C2285">
        <v>0</v>
      </c>
      <c r="D2285" s="3">
        <v>0</v>
      </c>
      <c r="E2285" t="str">
        <f t="shared" si="35"/>
        <v>T</v>
      </c>
    </row>
    <row r="2286" spans="1:5">
      <c r="A2286" s="29">
        <v>2285</v>
      </c>
      <c r="B2286" s="9" t="s">
        <v>204</v>
      </c>
      <c r="C2286">
        <v>0</v>
      </c>
      <c r="D2286" s="3">
        <v>0</v>
      </c>
      <c r="E2286" t="str">
        <f t="shared" si="35"/>
        <v>T</v>
      </c>
    </row>
    <row r="2287" spans="1:5">
      <c r="A2287" s="29">
        <v>2286</v>
      </c>
      <c r="B2287" s="9" t="s">
        <v>3</v>
      </c>
      <c r="C2287">
        <v>0</v>
      </c>
      <c r="D2287" s="3">
        <v>0</v>
      </c>
      <c r="E2287" t="str">
        <f t="shared" si="35"/>
        <v>T</v>
      </c>
    </row>
    <row r="2288" spans="1:5">
      <c r="A2288" s="29">
        <v>2287</v>
      </c>
      <c r="B2288" s="9" t="s">
        <v>822</v>
      </c>
      <c r="C2288">
        <v>0</v>
      </c>
      <c r="D2288" s="3">
        <v>0</v>
      </c>
      <c r="E2288" t="str">
        <f t="shared" si="35"/>
        <v>T</v>
      </c>
    </row>
    <row r="2289" spans="1:5">
      <c r="A2289" s="29">
        <v>2288</v>
      </c>
      <c r="B2289" s="9" t="s">
        <v>52</v>
      </c>
      <c r="C2289">
        <v>0</v>
      </c>
      <c r="D2289" s="3">
        <v>0</v>
      </c>
      <c r="E2289" t="str">
        <f t="shared" si="35"/>
        <v>T</v>
      </c>
    </row>
    <row r="2290" spans="1:5">
      <c r="A2290" s="29">
        <v>2289</v>
      </c>
      <c r="B2290" s="9" t="s">
        <v>823</v>
      </c>
      <c r="C2290">
        <v>0</v>
      </c>
      <c r="D2290" s="3">
        <v>0</v>
      </c>
      <c r="E2290" t="str">
        <f t="shared" si="35"/>
        <v>T</v>
      </c>
    </row>
    <row r="2291" spans="1:5">
      <c r="A2291" s="29">
        <v>2290</v>
      </c>
      <c r="B2291" s="9" t="s">
        <v>5</v>
      </c>
      <c r="C2291">
        <v>0</v>
      </c>
      <c r="D2291" s="3">
        <v>0</v>
      </c>
      <c r="E2291" t="str">
        <f t="shared" si="35"/>
        <v>T</v>
      </c>
    </row>
    <row r="2292" spans="1:5">
      <c r="A2292" s="29">
        <v>2291</v>
      </c>
      <c r="B2292" s="9" t="s">
        <v>8</v>
      </c>
      <c r="C2292">
        <v>0</v>
      </c>
      <c r="D2292" s="3">
        <v>0</v>
      </c>
      <c r="E2292" t="str">
        <f t="shared" si="35"/>
        <v>T</v>
      </c>
    </row>
    <row r="2293" spans="1:5">
      <c r="A2293" s="29">
        <v>2292</v>
      </c>
      <c r="B2293" s="9" t="s">
        <v>92</v>
      </c>
      <c r="C2293">
        <v>0</v>
      </c>
      <c r="D2293" s="3">
        <v>0</v>
      </c>
      <c r="E2293" t="str">
        <f t="shared" si="35"/>
        <v>T</v>
      </c>
    </row>
    <row r="2294" spans="1:5">
      <c r="A2294" s="29">
        <v>2293</v>
      </c>
      <c r="B2294" s="9" t="s">
        <v>120</v>
      </c>
      <c r="C2294">
        <v>0</v>
      </c>
      <c r="D2294" s="3">
        <v>0</v>
      </c>
      <c r="E2294" t="str">
        <f t="shared" si="35"/>
        <v>T</v>
      </c>
    </row>
    <row r="2295" spans="1:5">
      <c r="A2295" s="29">
        <v>2294</v>
      </c>
      <c r="B2295" s="9" t="s">
        <v>814</v>
      </c>
      <c r="C2295">
        <v>0</v>
      </c>
      <c r="D2295" s="3">
        <v>0</v>
      </c>
      <c r="E2295" t="str">
        <f t="shared" si="35"/>
        <v>T</v>
      </c>
    </row>
    <row r="2296" spans="1:5">
      <c r="A2296" s="29">
        <v>2295</v>
      </c>
      <c r="B2296" s="9" t="s">
        <v>3</v>
      </c>
      <c r="C2296">
        <v>0</v>
      </c>
      <c r="D2296" s="3">
        <v>0</v>
      </c>
      <c r="E2296" t="str">
        <f t="shared" si="35"/>
        <v>T</v>
      </c>
    </row>
    <row r="2297" spans="1:5">
      <c r="A2297" s="29">
        <v>2296</v>
      </c>
      <c r="B2297" s="9" t="s">
        <v>824</v>
      </c>
      <c r="C2297" s="3">
        <v>0</v>
      </c>
      <c r="D2297" s="3">
        <v>0</v>
      </c>
      <c r="E2297" t="str">
        <f t="shared" si="35"/>
        <v>T</v>
      </c>
    </row>
    <row r="2298" spans="1:5">
      <c r="A2298" s="29">
        <v>2297</v>
      </c>
      <c r="B2298" s="9" t="s">
        <v>825</v>
      </c>
      <c r="C2298" s="3">
        <v>0</v>
      </c>
      <c r="D2298" s="3">
        <v>0</v>
      </c>
      <c r="E2298" t="str">
        <f t="shared" si="35"/>
        <v>T</v>
      </c>
    </row>
    <row r="2299" spans="1:5">
      <c r="A2299" s="29">
        <v>2298</v>
      </c>
      <c r="B2299" s="9" t="s">
        <v>3</v>
      </c>
      <c r="C2299">
        <v>0</v>
      </c>
      <c r="D2299" s="3">
        <v>0</v>
      </c>
      <c r="E2299" t="str">
        <f t="shared" si="35"/>
        <v>T</v>
      </c>
    </row>
    <row r="2300" spans="1:5">
      <c r="A2300" s="29">
        <v>2299</v>
      </c>
      <c r="B2300" s="9" t="s">
        <v>65</v>
      </c>
      <c r="C2300">
        <v>0</v>
      </c>
      <c r="D2300" s="3">
        <v>0</v>
      </c>
      <c r="E2300" t="str">
        <f t="shared" si="35"/>
        <v>T</v>
      </c>
    </row>
    <row r="2301" spans="1:5">
      <c r="A2301" s="29">
        <v>2300</v>
      </c>
      <c r="B2301" s="9" t="s">
        <v>598</v>
      </c>
      <c r="C2301">
        <v>-1</v>
      </c>
      <c r="D2301" s="3">
        <v>-1</v>
      </c>
      <c r="E2301" t="str">
        <f t="shared" si="35"/>
        <v>T</v>
      </c>
    </row>
    <row r="2302" spans="1:5">
      <c r="A2302" s="29">
        <v>2301</v>
      </c>
      <c r="B2302" s="9" t="s">
        <v>105</v>
      </c>
      <c r="C2302">
        <v>0</v>
      </c>
      <c r="D2302" s="3">
        <v>0</v>
      </c>
      <c r="E2302" t="str">
        <f t="shared" si="35"/>
        <v>T</v>
      </c>
    </row>
    <row r="2303" spans="1:5">
      <c r="A2303" s="29">
        <v>2302</v>
      </c>
      <c r="B2303" s="9" t="s">
        <v>773</v>
      </c>
      <c r="C2303">
        <v>0</v>
      </c>
      <c r="D2303" s="3">
        <v>0</v>
      </c>
      <c r="E2303" t="str">
        <f t="shared" si="35"/>
        <v>T</v>
      </c>
    </row>
    <row r="2304" spans="1:5">
      <c r="A2304" s="29">
        <v>2303</v>
      </c>
      <c r="B2304" s="9" t="s">
        <v>21</v>
      </c>
      <c r="C2304">
        <v>0</v>
      </c>
      <c r="D2304" s="3">
        <v>0</v>
      </c>
      <c r="E2304" t="str">
        <f t="shared" si="35"/>
        <v>T</v>
      </c>
    </row>
    <row r="2305" spans="1:5">
      <c r="A2305" s="29">
        <v>2304</v>
      </c>
      <c r="B2305" s="9" t="s">
        <v>8</v>
      </c>
      <c r="C2305">
        <v>0</v>
      </c>
      <c r="D2305" s="3">
        <v>0</v>
      </c>
      <c r="E2305" t="str">
        <f t="shared" si="35"/>
        <v>T</v>
      </c>
    </row>
    <row r="2306" spans="1:5">
      <c r="A2306" s="29">
        <v>2305</v>
      </c>
      <c r="B2306" s="9" t="s">
        <v>814</v>
      </c>
      <c r="C2306">
        <v>0</v>
      </c>
      <c r="D2306" s="3">
        <v>0</v>
      </c>
      <c r="E2306" t="str">
        <f t="shared" si="35"/>
        <v>T</v>
      </c>
    </row>
    <row r="2307" spans="1:5">
      <c r="A2307" s="29">
        <v>2306</v>
      </c>
      <c r="B2307" s="9" t="s">
        <v>277</v>
      </c>
      <c r="C2307">
        <v>0</v>
      </c>
      <c r="D2307" s="3">
        <v>0</v>
      </c>
      <c r="E2307" t="str">
        <f t="shared" si="35"/>
        <v>T</v>
      </c>
    </row>
    <row r="2308" spans="1:5">
      <c r="A2308" s="29">
        <v>2307</v>
      </c>
      <c r="B2308" s="9" t="s">
        <v>333</v>
      </c>
      <c r="C2308">
        <v>0</v>
      </c>
      <c r="D2308" s="3">
        <v>0</v>
      </c>
      <c r="E2308" t="str">
        <f t="shared" si="35"/>
        <v>T</v>
      </c>
    </row>
    <row r="2309" spans="1:5">
      <c r="A2309" s="29">
        <v>2308</v>
      </c>
      <c r="B2309" s="9" t="s">
        <v>27</v>
      </c>
      <c r="C2309">
        <v>0</v>
      </c>
      <c r="D2309" s="3">
        <v>0</v>
      </c>
      <c r="E2309" t="str">
        <f t="shared" si="35"/>
        <v>T</v>
      </c>
    </row>
    <row r="2310" spans="1:5">
      <c r="A2310" s="29">
        <v>2309</v>
      </c>
      <c r="B2310" s="9" t="s">
        <v>826</v>
      </c>
      <c r="C2310">
        <v>0</v>
      </c>
      <c r="D2310" s="3">
        <v>0</v>
      </c>
      <c r="E2310" t="str">
        <f t="shared" si="35"/>
        <v>T</v>
      </c>
    </row>
    <row r="2311" spans="1:5">
      <c r="A2311" s="29">
        <v>2310</v>
      </c>
      <c r="B2311" s="9" t="s">
        <v>54</v>
      </c>
      <c r="C2311">
        <v>0</v>
      </c>
      <c r="D2311" s="3">
        <v>0</v>
      </c>
      <c r="E2311" t="str">
        <f t="shared" si="35"/>
        <v>T</v>
      </c>
    </row>
    <row r="2312" spans="1:5">
      <c r="A2312" s="29">
        <v>2311</v>
      </c>
      <c r="B2312" s="9" t="s">
        <v>55</v>
      </c>
      <c r="C2312">
        <v>0</v>
      </c>
      <c r="D2312" s="3">
        <v>0</v>
      </c>
      <c r="E2312" t="str">
        <f t="shared" si="35"/>
        <v>T</v>
      </c>
    </row>
    <row r="2313" spans="1:5">
      <c r="A2313" s="29">
        <v>2312</v>
      </c>
      <c r="B2313" s="19" t="s">
        <v>56</v>
      </c>
      <c r="C2313">
        <v>0</v>
      </c>
      <c r="D2313" s="3">
        <v>0</v>
      </c>
      <c r="E2313" t="str">
        <f t="shared" si="35"/>
        <v>T</v>
      </c>
    </row>
    <row r="2314" spans="1:5">
      <c r="A2314" s="29">
        <v>2313</v>
      </c>
      <c r="B2314" s="9" t="s">
        <v>827</v>
      </c>
      <c r="C2314">
        <v>0</v>
      </c>
      <c r="D2314" s="3">
        <v>0</v>
      </c>
      <c r="E2314" t="str">
        <f t="shared" si="35"/>
        <v>T</v>
      </c>
    </row>
    <row r="2315" spans="1:5">
      <c r="A2315" s="29">
        <v>2314</v>
      </c>
      <c r="B2315" s="9" t="s">
        <v>266</v>
      </c>
      <c r="C2315">
        <v>0</v>
      </c>
      <c r="D2315" s="3">
        <v>0</v>
      </c>
      <c r="E2315" t="str">
        <f t="shared" si="35"/>
        <v>T</v>
      </c>
    </row>
    <row r="2316" spans="1:5">
      <c r="A2316" s="29">
        <v>2315</v>
      </c>
      <c r="B2316" s="9" t="s">
        <v>177</v>
      </c>
      <c r="C2316">
        <v>0</v>
      </c>
      <c r="D2316" s="3">
        <v>0</v>
      </c>
      <c r="E2316" t="str">
        <f t="shared" si="35"/>
        <v>T</v>
      </c>
    </row>
    <row r="2317" spans="1:5">
      <c r="A2317" s="29">
        <v>2316</v>
      </c>
      <c r="B2317" s="9" t="s">
        <v>178</v>
      </c>
      <c r="C2317">
        <v>0</v>
      </c>
      <c r="D2317" s="3">
        <v>0</v>
      </c>
      <c r="E2317" t="str">
        <f t="shared" si="35"/>
        <v>T</v>
      </c>
    </row>
    <row r="2318" spans="1:5">
      <c r="A2318" s="29">
        <v>2317</v>
      </c>
      <c r="B2318" s="19" t="s">
        <v>56</v>
      </c>
      <c r="C2318">
        <v>0</v>
      </c>
      <c r="D2318" s="3">
        <v>0</v>
      </c>
      <c r="E2318" t="str">
        <f t="shared" si="35"/>
        <v>T</v>
      </c>
    </row>
    <row r="2319" spans="1:5">
      <c r="A2319" s="29">
        <v>2318</v>
      </c>
      <c r="B2319" s="9" t="s">
        <v>828</v>
      </c>
      <c r="C2319">
        <v>0</v>
      </c>
      <c r="D2319" s="3">
        <v>0</v>
      </c>
      <c r="E2319" t="str">
        <f t="shared" si="35"/>
        <v>T</v>
      </c>
    </row>
    <row r="2320" spans="1:5">
      <c r="A2320" s="29">
        <v>2319</v>
      </c>
      <c r="B2320" s="9" t="s">
        <v>52</v>
      </c>
      <c r="C2320">
        <v>0</v>
      </c>
      <c r="D2320" s="3">
        <v>0</v>
      </c>
      <c r="E2320" t="str">
        <f t="shared" si="35"/>
        <v>T</v>
      </c>
    </row>
    <row r="2321" spans="1:5">
      <c r="A2321" s="29">
        <v>2320</v>
      </c>
      <c r="B2321" s="9" t="s">
        <v>813</v>
      </c>
      <c r="C2321">
        <v>-1</v>
      </c>
      <c r="D2321" s="3">
        <v>-1</v>
      </c>
      <c r="E2321" t="str">
        <f t="shared" si="35"/>
        <v>T</v>
      </c>
    </row>
    <row r="2322" spans="1:5">
      <c r="A2322" s="29">
        <v>2321</v>
      </c>
      <c r="B2322" s="9" t="s">
        <v>3</v>
      </c>
      <c r="C2322">
        <v>0</v>
      </c>
      <c r="D2322" s="3">
        <v>0</v>
      </c>
      <c r="E2322" t="str">
        <f t="shared" si="35"/>
        <v>T</v>
      </c>
    </row>
    <row r="2323" spans="1:5">
      <c r="A2323" s="29">
        <v>2322</v>
      </c>
      <c r="B2323" s="9" t="s">
        <v>277</v>
      </c>
      <c r="C2323">
        <v>0</v>
      </c>
      <c r="D2323" s="3">
        <v>0</v>
      </c>
      <c r="E2323" t="str">
        <f t="shared" si="35"/>
        <v>T</v>
      </c>
    </row>
    <row r="2324" spans="1:5">
      <c r="A2324" s="29">
        <v>2323</v>
      </c>
      <c r="B2324" s="9" t="s">
        <v>86</v>
      </c>
      <c r="C2324">
        <v>0</v>
      </c>
      <c r="D2324" s="3">
        <v>0</v>
      </c>
      <c r="E2324" t="str">
        <f t="shared" si="35"/>
        <v>T</v>
      </c>
    </row>
    <row r="2325" spans="1:5">
      <c r="A2325" s="29">
        <v>2324</v>
      </c>
      <c r="B2325" s="9" t="s">
        <v>170</v>
      </c>
      <c r="C2325">
        <v>0</v>
      </c>
      <c r="D2325" s="3">
        <v>0</v>
      </c>
      <c r="E2325" t="str">
        <f t="shared" si="35"/>
        <v>T</v>
      </c>
    </row>
    <row r="2326" spans="1:5">
      <c r="A2326" s="29">
        <v>2325</v>
      </c>
      <c r="B2326" s="9" t="s">
        <v>309</v>
      </c>
      <c r="C2326">
        <v>0</v>
      </c>
      <c r="D2326" s="3">
        <v>0</v>
      </c>
      <c r="E2326" t="str">
        <f t="shared" si="35"/>
        <v>T</v>
      </c>
    </row>
    <row r="2327" spans="1:5">
      <c r="A2327" s="29">
        <v>2326</v>
      </c>
      <c r="B2327" s="9" t="s">
        <v>8</v>
      </c>
      <c r="C2327">
        <v>0</v>
      </c>
      <c r="D2327" s="3">
        <v>0</v>
      </c>
      <c r="E2327" t="str">
        <f t="shared" si="35"/>
        <v>T</v>
      </c>
    </row>
    <row r="2328" spans="1:5">
      <c r="A2328" s="29">
        <v>2327</v>
      </c>
      <c r="B2328" s="9" t="s">
        <v>118</v>
      </c>
      <c r="C2328">
        <v>0</v>
      </c>
      <c r="D2328" s="3">
        <v>0</v>
      </c>
      <c r="E2328" t="str">
        <f t="shared" si="35"/>
        <v>T</v>
      </c>
    </row>
    <row r="2329" spans="1:5">
      <c r="A2329" s="29">
        <v>2328</v>
      </c>
      <c r="B2329" s="9" t="s">
        <v>27</v>
      </c>
      <c r="C2329">
        <v>0</v>
      </c>
      <c r="D2329" s="3">
        <v>0</v>
      </c>
      <c r="E2329" t="str">
        <f t="shared" si="35"/>
        <v>T</v>
      </c>
    </row>
    <row r="2330" spans="1:5">
      <c r="A2330" s="29">
        <v>2329</v>
      </c>
      <c r="B2330" s="9" t="s">
        <v>829</v>
      </c>
      <c r="C2330">
        <v>0</v>
      </c>
      <c r="D2330" s="3">
        <v>0</v>
      </c>
      <c r="E2330" t="str">
        <f t="shared" si="35"/>
        <v>T</v>
      </c>
    </row>
    <row r="2331" spans="1:5">
      <c r="A2331" s="29">
        <v>2330</v>
      </c>
      <c r="B2331" s="9" t="s">
        <v>3</v>
      </c>
      <c r="C2331">
        <v>0</v>
      </c>
      <c r="D2331" s="3">
        <v>0</v>
      </c>
      <c r="E2331" t="str">
        <f t="shared" si="35"/>
        <v>T</v>
      </c>
    </row>
    <row r="2332" spans="1:5">
      <c r="A2332" s="29">
        <v>2331</v>
      </c>
      <c r="B2332" s="9" t="s">
        <v>50</v>
      </c>
      <c r="C2332">
        <v>0</v>
      </c>
      <c r="D2332" s="3">
        <v>0</v>
      </c>
      <c r="E2332" t="str">
        <f t="shared" si="35"/>
        <v>T</v>
      </c>
    </row>
    <row r="2333" spans="1:5">
      <c r="A2333" s="29">
        <v>2332</v>
      </c>
      <c r="B2333" s="9" t="s">
        <v>830</v>
      </c>
      <c r="C2333">
        <v>-1</v>
      </c>
      <c r="D2333" s="3">
        <v>-1</v>
      </c>
      <c r="E2333" t="str">
        <f t="shared" si="35"/>
        <v>T</v>
      </c>
    </row>
    <row r="2334" spans="1:5">
      <c r="A2334" s="29">
        <v>2333</v>
      </c>
      <c r="B2334" s="9" t="s">
        <v>54</v>
      </c>
      <c r="C2334">
        <v>0</v>
      </c>
      <c r="D2334" s="3">
        <v>0</v>
      </c>
      <c r="E2334" t="str">
        <f t="shared" ref="E2334:E2397" si="36">IF(C2334=D2334,"T","F")</f>
        <v>T</v>
      </c>
    </row>
    <row r="2335" spans="1:5">
      <c r="A2335" s="29">
        <v>2334</v>
      </c>
      <c r="B2335" s="9" t="s">
        <v>55</v>
      </c>
      <c r="C2335">
        <v>0</v>
      </c>
      <c r="D2335" s="3">
        <v>0</v>
      </c>
      <c r="E2335" t="str">
        <f t="shared" si="36"/>
        <v>T</v>
      </c>
    </row>
    <row r="2336" spans="1:5">
      <c r="A2336" s="29">
        <v>2335</v>
      </c>
      <c r="B2336" s="19" t="s">
        <v>56</v>
      </c>
      <c r="C2336">
        <v>0</v>
      </c>
      <c r="D2336" s="3">
        <v>0</v>
      </c>
      <c r="E2336" t="str">
        <f t="shared" si="36"/>
        <v>T</v>
      </c>
    </row>
    <row r="2337" spans="1:5">
      <c r="A2337" s="29">
        <v>2336</v>
      </c>
      <c r="B2337" s="9" t="s">
        <v>831</v>
      </c>
      <c r="C2337">
        <v>0</v>
      </c>
      <c r="D2337" s="3">
        <v>0</v>
      </c>
      <c r="E2337" t="str">
        <f t="shared" si="36"/>
        <v>T</v>
      </c>
    </row>
    <row r="2338" spans="1:5">
      <c r="A2338" s="29">
        <v>2337</v>
      </c>
      <c r="B2338" s="9" t="s">
        <v>165</v>
      </c>
      <c r="C2338">
        <v>0</v>
      </c>
      <c r="D2338" s="3">
        <v>0</v>
      </c>
      <c r="E2338" t="str">
        <f t="shared" si="36"/>
        <v>T</v>
      </c>
    </row>
    <row r="2339" spans="1:5">
      <c r="A2339" s="29">
        <v>2338</v>
      </c>
      <c r="B2339" s="9" t="s">
        <v>57</v>
      </c>
      <c r="C2339">
        <v>0</v>
      </c>
      <c r="D2339" s="3">
        <v>0</v>
      </c>
      <c r="E2339" t="str">
        <f t="shared" si="36"/>
        <v>T</v>
      </c>
    </row>
    <row r="2340" spans="1:5">
      <c r="A2340" s="29">
        <v>2339</v>
      </c>
      <c r="B2340" s="9" t="s">
        <v>3</v>
      </c>
      <c r="C2340">
        <v>0</v>
      </c>
      <c r="D2340" s="3">
        <v>0</v>
      </c>
      <c r="E2340" t="str">
        <f t="shared" si="36"/>
        <v>T</v>
      </c>
    </row>
    <row r="2341" spans="1:5">
      <c r="A2341" s="29">
        <v>2340</v>
      </c>
      <c r="B2341" s="9" t="s">
        <v>832</v>
      </c>
      <c r="C2341">
        <v>-1</v>
      </c>
      <c r="D2341" s="3">
        <v>-1</v>
      </c>
      <c r="E2341" t="str">
        <f t="shared" si="36"/>
        <v>T</v>
      </c>
    </row>
    <row r="2342" spans="1:5">
      <c r="A2342" s="29">
        <v>2341</v>
      </c>
      <c r="B2342" s="9" t="s">
        <v>58</v>
      </c>
      <c r="C2342">
        <v>0</v>
      </c>
      <c r="D2342" s="3">
        <v>0</v>
      </c>
      <c r="E2342" t="str">
        <f t="shared" si="36"/>
        <v>T</v>
      </c>
    </row>
    <row r="2343" spans="1:5">
      <c r="A2343" s="29">
        <v>2342</v>
      </c>
      <c r="B2343" s="9" t="s">
        <v>113</v>
      </c>
      <c r="C2343">
        <v>0</v>
      </c>
      <c r="D2343" s="3">
        <v>0</v>
      </c>
      <c r="E2343" t="str">
        <f t="shared" si="36"/>
        <v>T</v>
      </c>
    </row>
    <row r="2344" spans="1:5">
      <c r="A2344" s="29">
        <v>2343</v>
      </c>
      <c r="B2344" s="9" t="s">
        <v>3</v>
      </c>
      <c r="C2344">
        <v>0</v>
      </c>
      <c r="D2344" s="3">
        <v>0</v>
      </c>
      <c r="E2344" t="str">
        <f t="shared" si="36"/>
        <v>T</v>
      </c>
    </row>
    <row r="2345" spans="1:5">
      <c r="A2345" s="29">
        <v>2344</v>
      </c>
      <c r="B2345" s="9" t="s">
        <v>196</v>
      </c>
      <c r="C2345">
        <v>0</v>
      </c>
      <c r="D2345" s="3"/>
      <c r="E2345" t="str">
        <f t="shared" si="36"/>
        <v>T</v>
      </c>
    </row>
    <row r="2346" spans="1:5">
      <c r="A2346" s="29">
        <v>2345</v>
      </c>
      <c r="B2346" s="9" t="s">
        <v>833</v>
      </c>
      <c r="C2346">
        <v>0</v>
      </c>
      <c r="D2346" s="3">
        <v>0</v>
      </c>
      <c r="E2346" t="str">
        <f t="shared" si="36"/>
        <v>T</v>
      </c>
    </row>
    <row r="2347" spans="1:5">
      <c r="A2347" s="29">
        <v>2346</v>
      </c>
      <c r="B2347" s="9" t="s">
        <v>834</v>
      </c>
      <c r="C2347">
        <v>0</v>
      </c>
      <c r="D2347" s="3">
        <v>0</v>
      </c>
      <c r="E2347" t="str">
        <f t="shared" si="36"/>
        <v>T</v>
      </c>
    </row>
    <row r="2348" spans="1:5">
      <c r="A2348" s="29">
        <v>2347</v>
      </c>
      <c r="B2348" s="9" t="s">
        <v>3</v>
      </c>
      <c r="C2348">
        <v>0</v>
      </c>
      <c r="D2348" s="3">
        <v>0</v>
      </c>
      <c r="E2348" t="str">
        <f t="shared" si="36"/>
        <v>T</v>
      </c>
    </row>
    <row r="2349" spans="1:5">
      <c r="A2349" s="29">
        <v>2348</v>
      </c>
      <c r="B2349" s="9" t="s">
        <v>288</v>
      </c>
      <c r="C2349">
        <v>0</v>
      </c>
      <c r="D2349" s="3">
        <v>0</v>
      </c>
      <c r="E2349" t="str">
        <f t="shared" si="36"/>
        <v>T</v>
      </c>
    </row>
    <row r="2350" spans="1:5">
      <c r="A2350" s="29">
        <v>2349</v>
      </c>
      <c r="B2350" s="9" t="s">
        <v>497</v>
      </c>
      <c r="C2350">
        <v>0</v>
      </c>
      <c r="D2350" s="3">
        <v>0</v>
      </c>
      <c r="E2350" t="str">
        <f t="shared" si="36"/>
        <v>T</v>
      </c>
    </row>
    <row r="2351" spans="1:5">
      <c r="A2351" s="29">
        <v>2350</v>
      </c>
      <c r="B2351" s="9" t="s">
        <v>120</v>
      </c>
      <c r="C2351">
        <v>0</v>
      </c>
      <c r="D2351" s="3">
        <v>0</v>
      </c>
      <c r="E2351" t="str">
        <f t="shared" si="36"/>
        <v>T</v>
      </c>
    </row>
    <row r="2352" spans="1:5">
      <c r="A2352" s="29">
        <v>2351</v>
      </c>
      <c r="B2352" s="9" t="s">
        <v>7</v>
      </c>
      <c r="C2352">
        <v>0</v>
      </c>
      <c r="D2352" s="3">
        <v>0</v>
      </c>
      <c r="E2352" t="str">
        <f t="shared" si="36"/>
        <v>T</v>
      </c>
    </row>
    <row r="2353" spans="1:5">
      <c r="A2353" s="29">
        <v>2352</v>
      </c>
      <c r="B2353" s="9" t="s">
        <v>178</v>
      </c>
      <c r="C2353">
        <v>0</v>
      </c>
      <c r="D2353" s="3">
        <v>0</v>
      </c>
      <c r="E2353" t="str">
        <f t="shared" si="36"/>
        <v>T</v>
      </c>
    </row>
    <row r="2354" spans="1:5">
      <c r="A2354" s="29">
        <v>2353</v>
      </c>
      <c r="B2354" s="19" t="s">
        <v>56</v>
      </c>
      <c r="C2354">
        <v>0</v>
      </c>
      <c r="D2354" s="3">
        <v>0</v>
      </c>
      <c r="E2354" t="str">
        <f t="shared" si="36"/>
        <v>T</v>
      </c>
    </row>
    <row r="2355" spans="1:5">
      <c r="A2355" s="29">
        <v>2354</v>
      </c>
      <c r="B2355" s="9" t="s">
        <v>67</v>
      </c>
      <c r="C2355">
        <v>0</v>
      </c>
      <c r="D2355" s="3">
        <v>0</v>
      </c>
      <c r="E2355" t="str">
        <f t="shared" si="36"/>
        <v>T</v>
      </c>
    </row>
    <row r="2356" spans="1:5">
      <c r="A2356" s="29">
        <v>2355</v>
      </c>
      <c r="B2356" s="9" t="s">
        <v>835</v>
      </c>
      <c r="C2356">
        <v>0</v>
      </c>
      <c r="D2356" s="3">
        <v>0</v>
      </c>
      <c r="E2356" t="str">
        <f t="shared" si="36"/>
        <v>T</v>
      </c>
    </row>
    <row r="2357" spans="1:5">
      <c r="A2357" s="29">
        <v>2356</v>
      </c>
      <c r="B2357" s="9" t="s">
        <v>227</v>
      </c>
      <c r="C2357">
        <v>0</v>
      </c>
      <c r="D2357" s="3">
        <v>0</v>
      </c>
      <c r="E2357" t="str">
        <f t="shared" si="36"/>
        <v>T</v>
      </c>
    </row>
    <row r="2358" spans="1:5">
      <c r="A2358" s="29">
        <v>2357</v>
      </c>
      <c r="B2358" s="9" t="s">
        <v>3</v>
      </c>
      <c r="C2358">
        <v>0</v>
      </c>
      <c r="D2358" s="3">
        <v>0</v>
      </c>
      <c r="E2358" t="str">
        <f t="shared" si="36"/>
        <v>T</v>
      </c>
    </row>
    <row r="2359" spans="1:5">
      <c r="A2359" s="29">
        <v>2358</v>
      </c>
      <c r="B2359" s="9" t="s">
        <v>118</v>
      </c>
      <c r="C2359">
        <v>0</v>
      </c>
      <c r="D2359" s="3">
        <v>0</v>
      </c>
      <c r="E2359" t="str">
        <f t="shared" si="36"/>
        <v>T</v>
      </c>
    </row>
    <row r="2360" spans="1:5">
      <c r="A2360" s="29">
        <v>2359</v>
      </c>
      <c r="B2360" s="9" t="s">
        <v>836</v>
      </c>
      <c r="C2360">
        <v>0</v>
      </c>
      <c r="D2360" s="3">
        <v>0</v>
      </c>
      <c r="E2360" t="str">
        <f t="shared" si="36"/>
        <v>T</v>
      </c>
    </row>
    <row r="2361" spans="1:5">
      <c r="A2361" s="29">
        <v>2360</v>
      </c>
      <c r="B2361" s="9" t="s">
        <v>837</v>
      </c>
      <c r="C2361">
        <v>0</v>
      </c>
      <c r="D2361" s="3">
        <v>0</v>
      </c>
      <c r="E2361" t="str">
        <f t="shared" si="36"/>
        <v>T</v>
      </c>
    </row>
    <row r="2362" spans="1:5">
      <c r="A2362" s="29">
        <v>2361</v>
      </c>
      <c r="B2362" s="9" t="s">
        <v>838</v>
      </c>
      <c r="C2362">
        <v>0</v>
      </c>
      <c r="D2362" s="3">
        <v>0</v>
      </c>
      <c r="E2362" t="str">
        <f t="shared" si="36"/>
        <v>T</v>
      </c>
    </row>
    <row r="2363" spans="1:5">
      <c r="A2363" s="29">
        <v>2362</v>
      </c>
      <c r="B2363" s="9" t="s">
        <v>112</v>
      </c>
      <c r="C2363">
        <v>0</v>
      </c>
      <c r="D2363" s="3">
        <v>0</v>
      </c>
      <c r="E2363" t="str">
        <f t="shared" si="36"/>
        <v>T</v>
      </c>
    </row>
    <row r="2364" spans="1:5">
      <c r="A2364" s="29">
        <v>2363</v>
      </c>
      <c r="B2364" s="9" t="s">
        <v>3</v>
      </c>
      <c r="C2364">
        <v>0</v>
      </c>
      <c r="D2364" s="3">
        <v>0</v>
      </c>
      <c r="E2364" t="str">
        <f t="shared" si="36"/>
        <v>T</v>
      </c>
    </row>
    <row r="2365" spans="1:5">
      <c r="A2365" s="29">
        <v>2364</v>
      </c>
      <c r="B2365" s="9" t="s">
        <v>145</v>
      </c>
      <c r="C2365">
        <v>0</v>
      </c>
      <c r="D2365" s="3">
        <v>0</v>
      </c>
      <c r="E2365" t="str">
        <f t="shared" si="36"/>
        <v>T</v>
      </c>
    </row>
    <row r="2366" spans="1:5">
      <c r="A2366" s="29">
        <v>2365</v>
      </c>
      <c r="B2366" s="9" t="s">
        <v>27</v>
      </c>
      <c r="C2366">
        <v>0</v>
      </c>
      <c r="D2366" s="3">
        <v>0</v>
      </c>
      <c r="E2366" t="str">
        <f t="shared" si="36"/>
        <v>T</v>
      </c>
    </row>
    <row r="2367" spans="1:5">
      <c r="A2367" s="29">
        <v>2366</v>
      </c>
      <c r="B2367" s="9" t="s">
        <v>201</v>
      </c>
      <c r="C2367">
        <v>0</v>
      </c>
      <c r="D2367" s="3">
        <v>0</v>
      </c>
      <c r="E2367" t="str">
        <f t="shared" si="36"/>
        <v>T</v>
      </c>
    </row>
    <row r="2368" spans="1:5">
      <c r="A2368" s="29">
        <v>2367</v>
      </c>
      <c r="B2368" s="9" t="s">
        <v>8</v>
      </c>
      <c r="C2368">
        <v>0</v>
      </c>
      <c r="D2368" s="3">
        <v>0</v>
      </c>
      <c r="E2368" t="str">
        <f t="shared" si="36"/>
        <v>T</v>
      </c>
    </row>
    <row r="2369" spans="1:5">
      <c r="A2369" s="29">
        <v>2368</v>
      </c>
      <c r="B2369" s="9" t="s">
        <v>170</v>
      </c>
      <c r="C2369">
        <v>0</v>
      </c>
      <c r="D2369" s="3">
        <v>0</v>
      </c>
      <c r="E2369" t="str">
        <f t="shared" si="36"/>
        <v>T</v>
      </c>
    </row>
    <row r="2370" spans="1:5">
      <c r="A2370" s="29">
        <v>2369</v>
      </c>
      <c r="B2370" s="9" t="s">
        <v>839</v>
      </c>
      <c r="C2370">
        <v>0</v>
      </c>
      <c r="D2370" s="3">
        <v>0</v>
      </c>
      <c r="E2370" t="str">
        <f t="shared" si="36"/>
        <v>T</v>
      </c>
    </row>
    <row r="2371" spans="1:5">
      <c r="A2371" s="29">
        <v>2370</v>
      </c>
      <c r="B2371" s="9" t="s">
        <v>148</v>
      </c>
      <c r="C2371">
        <v>-1</v>
      </c>
      <c r="D2371" s="3">
        <v>-1</v>
      </c>
      <c r="E2371" t="str">
        <f t="shared" si="36"/>
        <v>T</v>
      </c>
    </row>
    <row r="2372" spans="1:5">
      <c r="A2372" s="29">
        <v>2371</v>
      </c>
      <c r="B2372" s="9" t="s">
        <v>5</v>
      </c>
      <c r="C2372">
        <v>0</v>
      </c>
      <c r="D2372" s="3">
        <v>0</v>
      </c>
      <c r="E2372" t="str">
        <f t="shared" si="36"/>
        <v>T</v>
      </c>
    </row>
    <row r="2373" spans="1:5">
      <c r="A2373" s="29">
        <v>2372</v>
      </c>
      <c r="B2373" s="9" t="s">
        <v>301</v>
      </c>
      <c r="C2373">
        <v>0</v>
      </c>
      <c r="D2373" s="3">
        <v>0</v>
      </c>
      <c r="E2373" t="str">
        <f t="shared" si="36"/>
        <v>T</v>
      </c>
    </row>
    <row r="2374" spans="1:5">
      <c r="A2374" s="29">
        <v>2373</v>
      </c>
      <c r="B2374" s="9" t="s">
        <v>840</v>
      </c>
      <c r="C2374">
        <v>0</v>
      </c>
      <c r="D2374" s="3">
        <v>0</v>
      </c>
      <c r="E2374" t="str">
        <f t="shared" si="36"/>
        <v>T</v>
      </c>
    </row>
    <row r="2375" spans="1:5">
      <c r="A2375" s="29">
        <v>2374</v>
      </c>
      <c r="B2375" s="9" t="s">
        <v>8</v>
      </c>
      <c r="C2375">
        <v>0</v>
      </c>
      <c r="D2375" s="3">
        <v>0</v>
      </c>
      <c r="E2375" t="str">
        <f t="shared" si="36"/>
        <v>T</v>
      </c>
    </row>
    <row r="2376" spans="1:5">
      <c r="A2376" s="29">
        <v>2375</v>
      </c>
      <c r="B2376" s="9" t="s">
        <v>92</v>
      </c>
      <c r="C2376">
        <v>0</v>
      </c>
      <c r="D2376" s="3">
        <v>0</v>
      </c>
      <c r="E2376" t="str">
        <f t="shared" si="36"/>
        <v>T</v>
      </c>
    </row>
    <row r="2377" spans="1:5">
      <c r="A2377" s="29">
        <v>2376</v>
      </c>
      <c r="B2377" s="9" t="s">
        <v>688</v>
      </c>
      <c r="C2377" s="3">
        <v>-1</v>
      </c>
      <c r="D2377" s="3">
        <v>-1</v>
      </c>
      <c r="E2377" t="str">
        <f t="shared" si="36"/>
        <v>T</v>
      </c>
    </row>
    <row r="2378" spans="1:5">
      <c r="A2378" s="29">
        <v>2377</v>
      </c>
      <c r="B2378" s="9" t="s">
        <v>27</v>
      </c>
      <c r="C2378">
        <v>0</v>
      </c>
      <c r="D2378" s="3">
        <v>0</v>
      </c>
      <c r="E2378" t="str">
        <f t="shared" si="36"/>
        <v>T</v>
      </c>
    </row>
    <row r="2379" spans="1:5">
      <c r="A2379" s="29">
        <v>2378</v>
      </c>
      <c r="B2379" s="9" t="s">
        <v>841</v>
      </c>
      <c r="C2379">
        <v>-1</v>
      </c>
      <c r="D2379" s="3">
        <v>-1</v>
      </c>
      <c r="E2379" t="str">
        <f t="shared" si="36"/>
        <v>T</v>
      </c>
    </row>
    <row r="2380" spans="1:5">
      <c r="A2380" s="29">
        <v>2379</v>
      </c>
      <c r="B2380" s="9" t="s">
        <v>52</v>
      </c>
      <c r="C2380">
        <v>0</v>
      </c>
      <c r="D2380" s="3">
        <v>0</v>
      </c>
      <c r="E2380" t="str">
        <f t="shared" si="36"/>
        <v>T</v>
      </c>
    </row>
    <row r="2381" spans="1:5">
      <c r="A2381" s="29">
        <v>2380</v>
      </c>
      <c r="B2381" s="9" t="s">
        <v>842</v>
      </c>
      <c r="C2381">
        <v>-1</v>
      </c>
      <c r="D2381" s="3">
        <v>-1</v>
      </c>
      <c r="E2381" t="str">
        <f t="shared" si="36"/>
        <v>T</v>
      </c>
    </row>
    <row r="2382" spans="1:5">
      <c r="A2382" s="29">
        <v>2381</v>
      </c>
      <c r="B2382" s="9" t="s">
        <v>3</v>
      </c>
      <c r="C2382">
        <v>0</v>
      </c>
      <c r="D2382" s="3">
        <v>0</v>
      </c>
      <c r="E2382" t="str">
        <f t="shared" si="36"/>
        <v>T</v>
      </c>
    </row>
    <row r="2383" spans="1:5">
      <c r="A2383" s="29">
        <v>2382</v>
      </c>
      <c r="B2383" s="9" t="s">
        <v>50</v>
      </c>
      <c r="C2383">
        <v>0</v>
      </c>
      <c r="D2383" s="3">
        <v>0</v>
      </c>
      <c r="E2383" t="str">
        <f t="shared" si="36"/>
        <v>T</v>
      </c>
    </row>
    <row r="2384" spans="1:5">
      <c r="A2384" s="29">
        <v>2383</v>
      </c>
      <c r="B2384" s="9" t="s">
        <v>843</v>
      </c>
      <c r="C2384">
        <v>-1</v>
      </c>
      <c r="D2384" s="3">
        <v>-1</v>
      </c>
      <c r="E2384" t="str">
        <f t="shared" si="36"/>
        <v>T</v>
      </c>
    </row>
    <row r="2385" spans="1:5">
      <c r="A2385" s="29">
        <v>2384</v>
      </c>
      <c r="B2385" s="9" t="s">
        <v>5</v>
      </c>
      <c r="C2385">
        <v>0</v>
      </c>
      <c r="D2385" s="3">
        <v>0</v>
      </c>
      <c r="E2385" t="str">
        <f t="shared" si="36"/>
        <v>T</v>
      </c>
    </row>
    <row r="2386" spans="1:5">
      <c r="A2386" s="29">
        <v>2385</v>
      </c>
      <c r="B2386" s="9" t="s">
        <v>52</v>
      </c>
      <c r="C2386">
        <v>0</v>
      </c>
      <c r="D2386" s="3">
        <v>0</v>
      </c>
      <c r="E2386" t="str">
        <f t="shared" si="36"/>
        <v>T</v>
      </c>
    </row>
    <row r="2387" spans="1:5">
      <c r="A2387" s="29">
        <v>2386</v>
      </c>
      <c r="B2387" s="9" t="s">
        <v>145</v>
      </c>
      <c r="C2387">
        <v>0</v>
      </c>
      <c r="D2387" s="3">
        <v>0</v>
      </c>
      <c r="E2387" t="str">
        <f t="shared" si="36"/>
        <v>T</v>
      </c>
    </row>
    <row r="2388" spans="1:5">
      <c r="A2388" s="29">
        <v>2387</v>
      </c>
      <c r="B2388" s="9" t="s">
        <v>8</v>
      </c>
      <c r="C2388">
        <v>0</v>
      </c>
      <c r="D2388" s="3">
        <v>0</v>
      </c>
      <c r="E2388" t="str">
        <f t="shared" si="36"/>
        <v>T</v>
      </c>
    </row>
    <row r="2389" spans="1:5">
      <c r="A2389" s="29">
        <v>2388</v>
      </c>
      <c r="B2389" s="9" t="s">
        <v>27</v>
      </c>
      <c r="C2389">
        <v>0</v>
      </c>
      <c r="D2389" s="3">
        <v>0</v>
      </c>
      <c r="E2389" t="str">
        <f t="shared" si="36"/>
        <v>T</v>
      </c>
    </row>
    <row r="2390" spans="1:5">
      <c r="A2390" s="29">
        <v>2389</v>
      </c>
      <c r="B2390" s="9" t="s">
        <v>715</v>
      </c>
      <c r="C2390">
        <v>0</v>
      </c>
      <c r="D2390" s="3">
        <v>0</v>
      </c>
      <c r="E2390" t="str">
        <f t="shared" si="36"/>
        <v>T</v>
      </c>
    </row>
    <row r="2391" spans="1:5">
      <c r="A2391" s="29">
        <v>2390</v>
      </c>
      <c r="B2391" s="9" t="s">
        <v>272</v>
      </c>
      <c r="C2391">
        <v>0</v>
      </c>
      <c r="D2391" s="3">
        <v>0</v>
      </c>
      <c r="E2391" t="str">
        <f t="shared" si="36"/>
        <v>T</v>
      </c>
    </row>
    <row r="2392" spans="1:5">
      <c r="A2392" s="29">
        <v>2391</v>
      </c>
      <c r="B2392" s="9" t="s">
        <v>497</v>
      </c>
      <c r="C2392">
        <v>0</v>
      </c>
      <c r="D2392" s="3">
        <v>0</v>
      </c>
      <c r="E2392" t="str">
        <f t="shared" si="36"/>
        <v>T</v>
      </c>
    </row>
    <row r="2393" spans="1:5">
      <c r="A2393" s="29">
        <v>2392</v>
      </c>
      <c r="B2393" s="9" t="s">
        <v>844</v>
      </c>
      <c r="C2393">
        <v>0</v>
      </c>
      <c r="D2393" s="3">
        <v>0</v>
      </c>
      <c r="E2393" t="str">
        <f t="shared" si="36"/>
        <v>T</v>
      </c>
    </row>
    <row r="2394" spans="1:5">
      <c r="A2394" s="29">
        <v>2393</v>
      </c>
      <c r="B2394" s="9" t="s">
        <v>14</v>
      </c>
      <c r="C2394">
        <v>0</v>
      </c>
      <c r="D2394" s="3">
        <v>0</v>
      </c>
      <c r="E2394" t="str">
        <f t="shared" si="36"/>
        <v>T</v>
      </c>
    </row>
    <row r="2395" spans="1:5">
      <c r="A2395" s="29">
        <v>2394</v>
      </c>
      <c r="B2395" s="9" t="s">
        <v>3</v>
      </c>
      <c r="C2395">
        <v>0</v>
      </c>
      <c r="D2395" s="3">
        <v>0</v>
      </c>
      <c r="E2395" t="str">
        <f t="shared" si="36"/>
        <v>T</v>
      </c>
    </row>
    <row r="2396" spans="1:5">
      <c r="A2396" s="29">
        <v>2395</v>
      </c>
      <c r="B2396" s="9" t="s">
        <v>677</v>
      </c>
      <c r="C2396">
        <v>0</v>
      </c>
      <c r="D2396" s="3">
        <v>0</v>
      </c>
      <c r="E2396" t="str">
        <f t="shared" si="36"/>
        <v>T</v>
      </c>
    </row>
    <row r="2397" spans="1:5">
      <c r="A2397" s="29">
        <v>2396</v>
      </c>
      <c r="B2397" s="9" t="s">
        <v>345</v>
      </c>
      <c r="C2397">
        <v>0</v>
      </c>
      <c r="D2397" s="3">
        <v>0</v>
      </c>
      <c r="E2397" t="str">
        <f t="shared" si="36"/>
        <v>T</v>
      </c>
    </row>
    <row r="2398" spans="1:5">
      <c r="A2398" s="29">
        <v>2397</v>
      </c>
      <c r="B2398" s="9" t="s">
        <v>5</v>
      </c>
      <c r="C2398">
        <v>0</v>
      </c>
      <c r="D2398" s="3">
        <v>0</v>
      </c>
      <c r="E2398" t="str">
        <f t="shared" ref="E2398:E2461" si="37">IF(C2398=D2398,"T","F")</f>
        <v>T</v>
      </c>
    </row>
    <row r="2399" spans="1:5">
      <c r="A2399" s="29">
        <v>2398</v>
      </c>
      <c r="B2399" s="9" t="s">
        <v>3</v>
      </c>
      <c r="C2399">
        <v>0</v>
      </c>
      <c r="D2399" s="3">
        <v>0</v>
      </c>
      <c r="E2399" t="str">
        <f t="shared" si="37"/>
        <v>T</v>
      </c>
    </row>
    <row r="2400" spans="1:5">
      <c r="A2400" s="29">
        <v>2399</v>
      </c>
      <c r="B2400" s="9" t="s">
        <v>309</v>
      </c>
      <c r="C2400">
        <v>0</v>
      </c>
      <c r="D2400" s="3">
        <v>0</v>
      </c>
      <c r="E2400" t="str">
        <f t="shared" si="37"/>
        <v>T</v>
      </c>
    </row>
    <row r="2401" spans="1:5">
      <c r="A2401" s="29">
        <v>2400</v>
      </c>
      <c r="B2401" s="9" t="s">
        <v>404</v>
      </c>
      <c r="C2401">
        <v>0</v>
      </c>
      <c r="D2401" s="3">
        <v>0</v>
      </c>
      <c r="E2401" t="str">
        <f t="shared" si="37"/>
        <v>T</v>
      </c>
    </row>
    <row r="2402" spans="1:5">
      <c r="A2402" s="29">
        <v>2401</v>
      </c>
      <c r="B2402" s="9" t="s">
        <v>815</v>
      </c>
      <c r="C2402">
        <v>0</v>
      </c>
      <c r="D2402" s="3">
        <v>0</v>
      </c>
      <c r="E2402" t="str">
        <f t="shared" si="37"/>
        <v>T</v>
      </c>
    </row>
    <row r="2403" spans="1:5">
      <c r="A2403" s="29">
        <v>2402</v>
      </c>
      <c r="B2403" s="9" t="s">
        <v>3</v>
      </c>
      <c r="C2403">
        <v>0</v>
      </c>
      <c r="D2403" s="3">
        <v>0</v>
      </c>
      <c r="E2403" t="str">
        <f t="shared" si="37"/>
        <v>T</v>
      </c>
    </row>
    <row r="2404" spans="1:5">
      <c r="A2404" s="29">
        <v>2403</v>
      </c>
      <c r="B2404" s="9" t="s">
        <v>551</v>
      </c>
      <c r="C2404">
        <v>0</v>
      </c>
      <c r="D2404" s="3">
        <v>0</v>
      </c>
      <c r="E2404" t="str">
        <f t="shared" si="37"/>
        <v>T</v>
      </c>
    </row>
    <row r="2405" spans="1:5">
      <c r="A2405" s="29">
        <v>2404</v>
      </c>
      <c r="B2405" s="9" t="s">
        <v>845</v>
      </c>
      <c r="C2405">
        <v>0</v>
      </c>
      <c r="D2405" s="3">
        <v>0</v>
      </c>
      <c r="E2405" t="str">
        <f t="shared" si="37"/>
        <v>T</v>
      </c>
    </row>
    <row r="2406" spans="1:5">
      <c r="A2406" s="29">
        <v>2405</v>
      </c>
      <c r="B2406" s="9" t="s">
        <v>624</v>
      </c>
      <c r="C2406" s="3">
        <v>-1</v>
      </c>
      <c r="D2406" s="3">
        <v>-1</v>
      </c>
      <c r="E2406" t="str">
        <f t="shared" si="37"/>
        <v>T</v>
      </c>
    </row>
    <row r="2407" spans="1:5">
      <c r="A2407" s="29">
        <v>2406</v>
      </c>
      <c r="B2407" s="9" t="s">
        <v>8</v>
      </c>
      <c r="C2407">
        <v>0</v>
      </c>
      <c r="D2407" s="3">
        <v>0</v>
      </c>
      <c r="E2407" t="str">
        <f t="shared" si="37"/>
        <v>T</v>
      </c>
    </row>
    <row r="2408" spans="1:5">
      <c r="A2408" s="29">
        <v>2407</v>
      </c>
      <c r="B2408" s="9" t="s">
        <v>535</v>
      </c>
      <c r="C2408">
        <v>0</v>
      </c>
      <c r="D2408" s="3">
        <v>0</v>
      </c>
      <c r="E2408" t="str">
        <f t="shared" si="37"/>
        <v>T</v>
      </c>
    </row>
    <row r="2409" spans="1:5">
      <c r="A2409" s="29">
        <v>2408</v>
      </c>
      <c r="B2409" s="9" t="s">
        <v>85</v>
      </c>
      <c r="C2409">
        <v>0</v>
      </c>
      <c r="D2409" s="3">
        <v>0</v>
      </c>
      <c r="E2409" t="str">
        <f t="shared" si="37"/>
        <v>T</v>
      </c>
    </row>
    <row r="2410" spans="1:5">
      <c r="A2410" s="29">
        <v>2409</v>
      </c>
      <c r="B2410" s="9" t="s">
        <v>493</v>
      </c>
      <c r="C2410">
        <v>0</v>
      </c>
      <c r="D2410" s="3">
        <v>0</v>
      </c>
      <c r="E2410" t="str">
        <f t="shared" si="37"/>
        <v>T</v>
      </c>
    </row>
    <row r="2411" spans="1:5">
      <c r="A2411" s="29">
        <v>2410</v>
      </c>
      <c r="B2411" s="9" t="s">
        <v>846</v>
      </c>
      <c r="C2411">
        <v>0</v>
      </c>
      <c r="D2411" s="3">
        <v>0</v>
      </c>
      <c r="E2411" t="str">
        <f t="shared" si="37"/>
        <v>T</v>
      </c>
    </row>
    <row r="2412" spans="1:5">
      <c r="A2412" s="29">
        <v>2411</v>
      </c>
      <c r="B2412" s="9" t="s">
        <v>847</v>
      </c>
      <c r="C2412">
        <v>0</v>
      </c>
      <c r="D2412" s="3">
        <v>0</v>
      </c>
      <c r="E2412" t="str">
        <f t="shared" si="37"/>
        <v>T</v>
      </c>
    </row>
    <row r="2413" spans="1:5">
      <c r="A2413" s="29">
        <v>2412</v>
      </c>
      <c r="B2413" s="9" t="s">
        <v>848</v>
      </c>
      <c r="C2413">
        <v>-1</v>
      </c>
      <c r="D2413" s="3">
        <v>-1</v>
      </c>
      <c r="E2413" t="str">
        <f t="shared" si="37"/>
        <v>T</v>
      </c>
    </row>
    <row r="2414" spans="1:5">
      <c r="A2414" s="29">
        <v>2413</v>
      </c>
      <c r="B2414" s="9" t="s">
        <v>328</v>
      </c>
      <c r="C2414">
        <v>0</v>
      </c>
      <c r="D2414" s="3">
        <v>0</v>
      </c>
      <c r="E2414" t="str">
        <f t="shared" si="37"/>
        <v>T</v>
      </c>
    </row>
    <row r="2415" spans="1:5">
      <c r="A2415" s="29">
        <v>2414</v>
      </c>
      <c r="B2415" s="9" t="s">
        <v>8</v>
      </c>
      <c r="C2415">
        <v>0</v>
      </c>
      <c r="D2415" s="3">
        <v>0</v>
      </c>
      <c r="E2415" t="str">
        <f t="shared" si="37"/>
        <v>T</v>
      </c>
    </row>
    <row r="2416" spans="1:5">
      <c r="A2416" s="29">
        <v>2415</v>
      </c>
      <c r="B2416" s="9" t="s">
        <v>118</v>
      </c>
      <c r="C2416">
        <v>0</v>
      </c>
      <c r="D2416" s="3">
        <v>0</v>
      </c>
      <c r="E2416" t="str">
        <f t="shared" si="37"/>
        <v>T</v>
      </c>
    </row>
    <row r="2417" spans="1:5">
      <c r="A2417" s="29">
        <v>2416</v>
      </c>
      <c r="B2417" s="9" t="s">
        <v>647</v>
      </c>
      <c r="C2417">
        <v>0</v>
      </c>
      <c r="D2417" s="3">
        <v>0</v>
      </c>
      <c r="E2417" t="str">
        <f t="shared" si="37"/>
        <v>T</v>
      </c>
    </row>
    <row r="2418" spans="1:5">
      <c r="A2418" s="29">
        <v>2417</v>
      </c>
      <c r="B2418" s="9" t="s">
        <v>849</v>
      </c>
      <c r="C2418">
        <v>0</v>
      </c>
      <c r="D2418" s="3">
        <v>0</v>
      </c>
      <c r="E2418" t="str">
        <f t="shared" si="37"/>
        <v>T</v>
      </c>
    </row>
    <row r="2419" spans="1:5">
      <c r="A2419" s="29">
        <v>2418</v>
      </c>
      <c r="B2419" s="9" t="s">
        <v>850</v>
      </c>
      <c r="C2419">
        <v>0</v>
      </c>
      <c r="D2419" s="3">
        <v>0</v>
      </c>
      <c r="E2419" t="str">
        <f t="shared" si="37"/>
        <v>T</v>
      </c>
    </row>
    <row r="2420" spans="1:5">
      <c r="A2420" s="29">
        <v>2419</v>
      </c>
      <c r="B2420" s="9" t="s">
        <v>851</v>
      </c>
      <c r="C2420">
        <v>1</v>
      </c>
      <c r="D2420" s="3">
        <v>1</v>
      </c>
      <c r="E2420" t="str">
        <f t="shared" si="37"/>
        <v>T</v>
      </c>
    </row>
    <row r="2421" spans="1:5">
      <c r="A2421" s="29">
        <v>2420</v>
      </c>
      <c r="B2421" s="9" t="s">
        <v>3</v>
      </c>
      <c r="C2421">
        <v>0</v>
      </c>
      <c r="D2421" s="3">
        <v>0</v>
      </c>
      <c r="E2421" t="str">
        <f t="shared" si="37"/>
        <v>T</v>
      </c>
    </row>
    <row r="2422" spans="1:5">
      <c r="A2422" s="29">
        <v>2421</v>
      </c>
      <c r="B2422" s="9" t="s">
        <v>64</v>
      </c>
      <c r="C2422">
        <v>0</v>
      </c>
      <c r="D2422" s="3">
        <v>0</v>
      </c>
      <c r="E2422" t="str">
        <f t="shared" si="37"/>
        <v>T</v>
      </c>
    </row>
    <row r="2423" spans="1:5">
      <c r="A2423" s="29">
        <v>2422</v>
      </c>
      <c r="B2423" s="9" t="s">
        <v>5</v>
      </c>
      <c r="C2423">
        <v>0</v>
      </c>
      <c r="D2423" s="3">
        <v>0</v>
      </c>
      <c r="E2423" t="str">
        <f t="shared" si="37"/>
        <v>T</v>
      </c>
    </row>
    <row r="2424" spans="1:5">
      <c r="A2424" s="29">
        <v>2423</v>
      </c>
      <c r="B2424" s="9" t="s">
        <v>852</v>
      </c>
      <c r="C2424">
        <v>0</v>
      </c>
      <c r="D2424" s="3">
        <v>0</v>
      </c>
      <c r="E2424" t="str">
        <f t="shared" si="37"/>
        <v>T</v>
      </c>
    </row>
    <row r="2425" spans="1:5">
      <c r="A2425" s="29">
        <v>2424</v>
      </c>
      <c r="B2425" s="9" t="s">
        <v>3</v>
      </c>
      <c r="C2425">
        <v>0</v>
      </c>
      <c r="D2425" s="3">
        <v>0</v>
      </c>
      <c r="E2425" t="str">
        <f t="shared" si="37"/>
        <v>T</v>
      </c>
    </row>
    <row r="2426" spans="1:5">
      <c r="A2426" s="29">
        <v>2425</v>
      </c>
      <c r="B2426" s="9" t="s">
        <v>853</v>
      </c>
      <c r="C2426">
        <v>0</v>
      </c>
      <c r="D2426" s="3">
        <v>0</v>
      </c>
      <c r="E2426" t="str">
        <f t="shared" si="37"/>
        <v>T</v>
      </c>
    </row>
    <row r="2427" spans="1:5">
      <c r="A2427" s="29">
        <v>2426</v>
      </c>
      <c r="B2427" s="9" t="s">
        <v>627</v>
      </c>
      <c r="C2427">
        <v>0</v>
      </c>
      <c r="D2427" s="3">
        <v>0</v>
      </c>
      <c r="E2427" t="str">
        <f t="shared" si="37"/>
        <v>T</v>
      </c>
    </row>
    <row r="2428" spans="1:5">
      <c r="A2428" s="29">
        <v>2427</v>
      </c>
      <c r="B2428" s="9" t="s">
        <v>184</v>
      </c>
      <c r="C2428">
        <v>1</v>
      </c>
      <c r="D2428" s="3">
        <v>1</v>
      </c>
      <c r="E2428" t="str">
        <f t="shared" si="37"/>
        <v>T</v>
      </c>
    </row>
    <row r="2429" spans="1:5">
      <c r="A2429" s="29">
        <v>2428</v>
      </c>
      <c r="B2429" s="9" t="s">
        <v>8</v>
      </c>
      <c r="C2429">
        <v>0</v>
      </c>
      <c r="D2429" s="3">
        <v>0</v>
      </c>
      <c r="E2429" t="str">
        <f t="shared" si="37"/>
        <v>T</v>
      </c>
    </row>
    <row r="2430" spans="1:5">
      <c r="A2430" s="29">
        <v>2429</v>
      </c>
      <c r="B2430" s="9" t="s">
        <v>265</v>
      </c>
      <c r="C2430">
        <v>0</v>
      </c>
      <c r="D2430" s="3">
        <v>0</v>
      </c>
      <c r="E2430" t="str">
        <f t="shared" si="37"/>
        <v>T</v>
      </c>
    </row>
    <row r="2431" spans="1:5">
      <c r="A2431" s="29">
        <v>2430</v>
      </c>
      <c r="B2431" s="9" t="s">
        <v>551</v>
      </c>
      <c r="C2431">
        <v>0</v>
      </c>
      <c r="D2431" s="3">
        <v>0</v>
      </c>
      <c r="E2431" t="str">
        <f t="shared" si="37"/>
        <v>T</v>
      </c>
    </row>
    <row r="2432" spans="1:5">
      <c r="A2432" s="29">
        <v>2431</v>
      </c>
      <c r="B2432" s="9" t="s">
        <v>854</v>
      </c>
      <c r="C2432">
        <v>0</v>
      </c>
      <c r="D2432" s="3">
        <v>0</v>
      </c>
      <c r="E2432" t="str">
        <f t="shared" si="37"/>
        <v>T</v>
      </c>
    </row>
    <row r="2433" spans="1:5">
      <c r="A2433" s="29">
        <v>2432</v>
      </c>
      <c r="B2433" s="9" t="s">
        <v>52</v>
      </c>
      <c r="C2433">
        <v>0</v>
      </c>
      <c r="D2433" s="3">
        <v>0</v>
      </c>
      <c r="E2433" t="str">
        <f t="shared" si="37"/>
        <v>T</v>
      </c>
    </row>
    <row r="2434" spans="1:5">
      <c r="A2434" s="29">
        <v>2433</v>
      </c>
      <c r="B2434" s="9" t="s">
        <v>309</v>
      </c>
      <c r="C2434">
        <v>0</v>
      </c>
      <c r="D2434" s="3">
        <v>0</v>
      </c>
      <c r="E2434" t="str">
        <f t="shared" si="37"/>
        <v>T</v>
      </c>
    </row>
    <row r="2435" spans="1:5">
      <c r="A2435" s="29">
        <v>2434</v>
      </c>
      <c r="B2435" s="9" t="s">
        <v>3</v>
      </c>
      <c r="C2435">
        <v>0</v>
      </c>
      <c r="D2435" s="3">
        <v>0</v>
      </c>
      <c r="E2435" t="str">
        <f t="shared" si="37"/>
        <v>T</v>
      </c>
    </row>
    <row r="2436" spans="1:5">
      <c r="A2436" s="29">
        <v>2435</v>
      </c>
      <c r="B2436" s="9" t="s">
        <v>170</v>
      </c>
      <c r="C2436">
        <v>0</v>
      </c>
      <c r="D2436" s="3">
        <v>0</v>
      </c>
      <c r="E2436" t="str">
        <f t="shared" si="37"/>
        <v>T</v>
      </c>
    </row>
    <row r="2437" spans="1:5">
      <c r="A2437" s="29">
        <v>2436</v>
      </c>
      <c r="B2437" s="9" t="s">
        <v>855</v>
      </c>
      <c r="C2437">
        <v>0</v>
      </c>
      <c r="D2437" s="3">
        <v>0</v>
      </c>
      <c r="E2437" t="str">
        <f t="shared" si="37"/>
        <v>T</v>
      </c>
    </row>
    <row r="2438" spans="1:5">
      <c r="A2438" s="29">
        <v>2437</v>
      </c>
      <c r="B2438" s="9" t="s">
        <v>856</v>
      </c>
      <c r="C2438">
        <v>0</v>
      </c>
      <c r="D2438" s="3">
        <v>0</v>
      </c>
      <c r="E2438" t="str">
        <f t="shared" si="37"/>
        <v>T</v>
      </c>
    </row>
    <row r="2439" spans="1:5">
      <c r="A2439" s="29">
        <v>2438</v>
      </c>
      <c r="B2439" s="9" t="s">
        <v>857</v>
      </c>
      <c r="C2439">
        <v>0</v>
      </c>
      <c r="D2439" s="3">
        <v>0</v>
      </c>
      <c r="E2439" t="str">
        <f t="shared" si="37"/>
        <v>T</v>
      </c>
    </row>
    <row r="2440" spans="1:5">
      <c r="A2440" s="29">
        <v>2439</v>
      </c>
      <c r="B2440" s="9" t="s">
        <v>858</v>
      </c>
      <c r="C2440" s="3">
        <v>0</v>
      </c>
      <c r="D2440" s="3">
        <v>0</v>
      </c>
      <c r="E2440" t="str">
        <f t="shared" si="37"/>
        <v>T</v>
      </c>
    </row>
    <row r="2441" spans="1:5">
      <c r="A2441" s="29">
        <v>2440</v>
      </c>
      <c r="B2441" s="9" t="s">
        <v>3</v>
      </c>
      <c r="C2441">
        <v>0</v>
      </c>
      <c r="D2441" s="3">
        <v>0</v>
      </c>
      <c r="E2441" t="str">
        <f t="shared" si="37"/>
        <v>T</v>
      </c>
    </row>
    <row r="2442" spans="1:5">
      <c r="A2442" s="29">
        <v>2441</v>
      </c>
      <c r="B2442" s="9" t="s">
        <v>859</v>
      </c>
      <c r="C2442">
        <v>0</v>
      </c>
      <c r="D2442" s="3">
        <v>0</v>
      </c>
      <c r="E2442" t="str">
        <f t="shared" si="37"/>
        <v>T</v>
      </c>
    </row>
    <row r="2443" spans="1:5">
      <c r="A2443" s="29">
        <v>2442</v>
      </c>
      <c r="B2443" s="9" t="s">
        <v>326</v>
      </c>
      <c r="C2443">
        <v>0</v>
      </c>
      <c r="D2443" s="3">
        <v>0</v>
      </c>
      <c r="E2443" t="str">
        <f t="shared" si="37"/>
        <v>T</v>
      </c>
    </row>
    <row r="2444" spans="1:5">
      <c r="A2444" s="29">
        <v>2443</v>
      </c>
      <c r="B2444" s="9" t="s">
        <v>67</v>
      </c>
      <c r="C2444">
        <v>0</v>
      </c>
      <c r="D2444" s="3">
        <v>0</v>
      </c>
      <c r="E2444" t="str">
        <f t="shared" si="37"/>
        <v>T</v>
      </c>
    </row>
    <row r="2445" spans="1:5">
      <c r="A2445" s="29">
        <v>2444</v>
      </c>
      <c r="B2445" s="9" t="s">
        <v>860</v>
      </c>
      <c r="C2445">
        <v>1</v>
      </c>
      <c r="D2445" s="3">
        <v>1</v>
      </c>
      <c r="E2445" t="str">
        <f t="shared" si="37"/>
        <v>T</v>
      </c>
    </row>
    <row r="2446" spans="1:5">
      <c r="A2446" s="29">
        <v>2445</v>
      </c>
      <c r="B2446" s="9" t="s">
        <v>8</v>
      </c>
      <c r="C2446">
        <v>0</v>
      </c>
      <c r="D2446" s="3">
        <v>0</v>
      </c>
      <c r="E2446" t="str">
        <f t="shared" si="37"/>
        <v>T</v>
      </c>
    </row>
    <row r="2447" spans="1:5">
      <c r="A2447" s="29">
        <v>2446</v>
      </c>
      <c r="B2447" s="9" t="s">
        <v>861</v>
      </c>
      <c r="C2447">
        <v>0</v>
      </c>
      <c r="D2447" s="3">
        <v>0</v>
      </c>
      <c r="E2447" t="str">
        <f t="shared" si="37"/>
        <v>T</v>
      </c>
    </row>
    <row r="2448" spans="1:5">
      <c r="A2448" s="29">
        <v>2447</v>
      </c>
      <c r="B2448" s="9" t="s">
        <v>496</v>
      </c>
      <c r="C2448">
        <v>0</v>
      </c>
      <c r="D2448" s="3">
        <v>0</v>
      </c>
      <c r="E2448" t="str">
        <f t="shared" si="37"/>
        <v>T</v>
      </c>
    </row>
    <row r="2449" spans="1:5">
      <c r="A2449" s="29">
        <v>2448</v>
      </c>
      <c r="B2449" s="9" t="s">
        <v>3</v>
      </c>
      <c r="C2449">
        <v>0</v>
      </c>
      <c r="D2449" s="3">
        <v>0</v>
      </c>
      <c r="E2449" t="str">
        <f t="shared" si="37"/>
        <v>T</v>
      </c>
    </row>
    <row r="2450" spans="1:5">
      <c r="A2450" s="29">
        <v>2449</v>
      </c>
      <c r="B2450" s="9" t="s">
        <v>540</v>
      </c>
      <c r="C2450">
        <v>0</v>
      </c>
      <c r="D2450" s="3">
        <v>0</v>
      </c>
      <c r="E2450" t="str">
        <f t="shared" si="37"/>
        <v>T</v>
      </c>
    </row>
    <row r="2451" spans="1:5">
      <c r="A2451" s="29">
        <v>2450</v>
      </c>
      <c r="B2451" s="9" t="s">
        <v>12</v>
      </c>
      <c r="C2451">
        <v>0</v>
      </c>
      <c r="D2451" s="3">
        <v>0</v>
      </c>
      <c r="E2451" t="str">
        <f t="shared" si="37"/>
        <v>T</v>
      </c>
    </row>
    <row r="2452" spans="1:5">
      <c r="A2452" s="29">
        <v>2451</v>
      </c>
      <c r="B2452" s="9" t="s">
        <v>144</v>
      </c>
      <c r="C2452" s="3"/>
      <c r="D2452" s="3"/>
      <c r="E2452" t="str">
        <f t="shared" si="37"/>
        <v>T</v>
      </c>
    </row>
    <row r="2453" spans="1:5">
      <c r="A2453" s="29">
        <v>2452</v>
      </c>
      <c r="B2453" s="9" t="s">
        <v>99</v>
      </c>
      <c r="C2453">
        <v>0</v>
      </c>
      <c r="D2453" s="3">
        <v>0</v>
      </c>
      <c r="E2453" t="str">
        <f t="shared" si="37"/>
        <v>T</v>
      </c>
    </row>
    <row r="2454" spans="1:5">
      <c r="A2454" s="29">
        <v>2453</v>
      </c>
      <c r="B2454" s="9" t="s">
        <v>64</v>
      </c>
      <c r="C2454">
        <v>0</v>
      </c>
      <c r="D2454" s="3">
        <v>0</v>
      </c>
      <c r="E2454" t="str">
        <f t="shared" si="37"/>
        <v>T</v>
      </c>
    </row>
    <row r="2455" spans="1:5">
      <c r="A2455" s="29">
        <v>2454</v>
      </c>
      <c r="B2455" s="9" t="s">
        <v>3</v>
      </c>
      <c r="C2455">
        <v>0</v>
      </c>
      <c r="D2455" s="3">
        <v>0</v>
      </c>
      <c r="E2455" t="str">
        <f t="shared" si="37"/>
        <v>T</v>
      </c>
    </row>
    <row r="2456" spans="1:5">
      <c r="A2456" s="29">
        <v>2455</v>
      </c>
      <c r="B2456" s="9" t="s">
        <v>27</v>
      </c>
      <c r="C2456">
        <v>0</v>
      </c>
      <c r="D2456" s="3">
        <v>0</v>
      </c>
      <c r="E2456" t="str">
        <f t="shared" si="37"/>
        <v>T</v>
      </c>
    </row>
    <row r="2457" spans="1:5">
      <c r="A2457" s="29">
        <v>2456</v>
      </c>
      <c r="B2457" s="9" t="s">
        <v>862</v>
      </c>
      <c r="C2457">
        <v>0</v>
      </c>
      <c r="D2457" s="3">
        <v>-1</v>
      </c>
      <c r="E2457" t="str">
        <f t="shared" si="37"/>
        <v>F</v>
      </c>
    </row>
    <row r="2458" spans="1:5">
      <c r="A2458" s="29">
        <v>2457</v>
      </c>
      <c r="B2458" s="9" t="s">
        <v>5</v>
      </c>
      <c r="C2458">
        <v>0</v>
      </c>
      <c r="D2458" s="3">
        <v>0</v>
      </c>
      <c r="E2458" t="str">
        <f t="shared" si="37"/>
        <v>T</v>
      </c>
    </row>
    <row r="2459" spans="1:5">
      <c r="A2459" s="29">
        <v>2458</v>
      </c>
      <c r="B2459" s="9" t="s">
        <v>254</v>
      </c>
      <c r="C2459">
        <v>0</v>
      </c>
      <c r="D2459" s="3">
        <v>0</v>
      </c>
      <c r="E2459" t="str">
        <f t="shared" si="37"/>
        <v>T</v>
      </c>
    </row>
    <row r="2460" spans="1:5">
      <c r="A2460" s="29">
        <v>2459</v>
      </c>
      <c r="B2460" s="9" t="s">
        <v>364</v>
      </c>
      <c r="C2460">
        <v>0</v>
      </c>
      <c r="D2460" s="3">
        <v>0</v>
      </c>
      <c r="E2460" t="str">
        <f t="shared" si="37"/>
        <v>T</v>
      </c>
    </row>
    <row r="2461" spans="1:5">
      <c r="A2461" s="29">
        <v>2460</v>
      </c>
      <c r="B2461" s="9" t="s">
        <v>863</v>
      </c>
      <c r="C2461">
        <v>-1</v>
      </c>
      <c r="D2461" s="3">
        <v>-1</v>
      </c>
      <c r="E2461" t="str">
        <f t="shared" si="37"/>
        <v>T</v>
      </c>
    </row>
    <row r="2462" spans="1:5">
      <c r="A2462" s="29">
        <v>2461</v>
      </c>
      <c r="B2462" s="9" t="s">
        <v>3</v>
      </c>
      <c r="C2462">
        <v>0</v>
      </c>
      <c r="D2462" s="3">
        <v>0</v>
      </c>
      <c r="E2462" t="str">
        <f t="shared" ref="E2462:E2525" si="38">IF(C2462=D2462,"T","F")</f>
        <v>T</v>
      </c>
    </row>
    <row r="2463" spans="1:5">
      <c r="A2463" s="29">
        <v>2462</v>
      </c>
      <c r="B2463" s="9" t="s">
        <v>864</v>
      </c>
      <c r="C2463">
        <v>-1</v>
      </c>
      <c r="D2463" s="3">
        <v>-1</v>
      </c>
      <c r="E2463" t="str">
        <f t="shared" si="38"/>
        <v>T</v>
      </c>
    </row>
    <row r="2464" spans="1:5">
      <c r="A2464" s="29">
        <v>2463</v>
      </c>
      <c r="B2464" s="9" t="s">
        <v>32</v>
      </c>
      <c r="C2464">
        <v>0</v>
      </c>
      <c r="D2464" s="3">
        <v>0</v>
      </c>
      <c r="E2464" t="str">
        <f t="shared" si="38"/>
        <v>T</v>
      </c>
    </row>
    <row r="2465" spans="1:5">
      <c r="A2465" s="29">
        <v>2464</v>
      </c>
      <c r="B2465" s="9" t="s">
        <v>8</v>
      </c>
      <c r="C2465">
        <v>0</v>
      </c>
      <c r="D2465" s="3">
        <v>0</v>
      </c>
      <c r="E2465" t="str">
        <f t="shared" si="38"/>
        <v>T</v>
      </c>
    </row>
    <row r="2466" spans="1:5">
      <c r="A2466" s="29">
        <v>2465</v>
      </c>
      <c r="B2466" s="9" t="s">
        <v>865</v>
      </c>
      <c r="C2466">
        <v>0</v>
      </c>
      <c r="D2466" s="3">
        <v>0</v>
      </c>
      <c r="E2466" t="str">
        <f t="shared" si="38"/>
        <v>T</v>
      </c>
    </row>
    <row r="2467" spans="1:5">
      <c r="A2467" s="29">
        <v>2466</v>
      </c>
      <c r="B2467" s="9" t="s">
        <v>193</v>
      </c>
      <c r="C2467">
        <v>0</v>
      </c>
      <c r="D2467" s="3">
        <v>-1</v>
      </c>
      <c r="E2467" t="str">
        <f t="shared" si="38"/>
        <v>F</v>
      </c>
    </row>
    <row r="2468" spans="1:5">
      <c r="A2468" s="29">
        <v>2467</v>
      </c>
      <c r="B2468" s="9" t="s">
        <v>5</v>
      </c>
      <c r="C2468">
        <v>0</v>
      </c>
      <c r="D2468" s="3">
        <v>0</v>
      </c>
      <c r="E2468" t="str">
        <f t="shared" si="38"/>
        <v>T</v>
      </c>
    </row>
    <row r="2469" spans="1:5">
      <c r="A2469" s="29">
        <v>2468</v>
      </c>
      <c r="B2469" s="9" t="s">
        <v>3</v>
      </c>
      <c r="C2469">
        <v>0</v>
      </c>
      <c r="D2469" s="3">
        <v>0</v>
      </c>
      <c r="E2469" t="str">
        <f t="shared" si="38"/>
        <v>T</v>
      </c>
    </row>
    <row r="2470" spans="1:5">
      <c r="A2470" s="29">
        <v>2469</v>
      </c>
      <c r="B2470" s="9" t="s">
        <v>866</v>
      </c>
      <c r="C2470">
        <v>0</v>
      </c>
      <c r="D2470" s="3">
        <v>0</v>
      </c>
      <c r="E2470" t="str">
        <f t="shared" si="38"/>
        <v>T</v>
      </c>
    </row>
    <row r="2471" spans="1:5">
      <c r="A2471" s="29">
        <v>2470</v>
      </c>
      <c r="B2471" s="9" t="s">
        <v>843</v>
      </c>
      <c r="C2471">
        <v>-1</v>
      </c>
      <c r="D2471" s="3">
        <v>-1</v>
      </c>
      <c r="E2471" t="str">
        <f t="shared" si="38"/>
        <v>T</v>
      </c>
    </row>
    <row r="2472" spans="1:5">
      <c r="A2472" s="29">
        <v>2471</v>
      </c>
      <c r="B2472" s="9" t="s">
        <v>105</v>
      </c>
      <c r="C2472">
        <v>0</v>
      </c>
      <c r="D2472" s="3">
        <v>0</v>
      </c>
      <c r="E2472" t="str">
        <f t="shared" si="38"/>
        <v>T</v>
      </c>
    </row>
    <row r="2473" spans="1:5">
      <c r="A2473" s="29">
        <v>2472</v>
      </c>
      <c r="B2473" s="9" t="s">
        <v>867</v>
      </c>
      <c r="C2473" s="3">
        <v>0</v>
      </c>
      <c r="D2473" s="3">
        <v>0</v>
      </c>
      <c r="E2473" t="str">
        <f t="shared" si="38"/>
        <v>T</v>
      </c>
    </row>
    <row r="2474" spans="1:5">
      <c r="A2474" s="29">
        <v>2473</v>
      </c>
      <c r="B2474" s="9" t="s">
        <v>8</v>
      </c>
      <c r="C2474">
        <v>0</v>
      </c>
      <c r="D2474" s="3">
        <v>0</v>
      </c>
      <c r="E2474" t="str">
        <f t="shared" si="38"/>
        <v>T</v>
      </c>
    </row>
    <row r="2475" spans="1:5">
      <c r="A2475" s="29">
        <v>2474</v>
      </c>
      <c r="B2475" s="9" t="s">
        <v>868</v>
      </c>
      <c r="C2475">
        <v>0</v>
      </c>
      <c r="D2475" s="3">
        <v>0</v>
      </c>
      <c r="E2475" t="str">
        <f t="shared" si="38"/>
        <v>T</v>
      </c>
    </row>
    <row r="2476" spans="1:5">
      <c r="A2476" s="29">
        <v>2475</v>
      </c>
      <c r="B2476" s="9" t="s">
        <v>869</v>
      </c>
      <c r="C2476">
        <v>0</v>
      </c>
      <c r="D2476" s="3">
        <v>0</v>
      </c>
      <c r="E2476" t="str">
        <f t="shared" si="38"/>
        <v>T</v>
      </c>
    </row>
    <row r="2477" spans="1:5">
      <c r="A2477" s="29">
        <v>2476</v>
      </c>
      <c r="B2477" s="9" t="s">
        <v>870</v>
      </c>
      <c r="C2477">
        <v>1</v>
      </c>
      <c r="D2477" s="3">
        <v>-1</v>
      </c>
      <c r="E2477" t="str">
        <f t="shared" si="38"/>
        <v>F</v>
      </c>
    </row>
    <row r="2478" spans="1:5">
      <c r="A2478" s="29">
        <v>2477</v>
      </c>
      <c r="B2478" s="9" t="s">
        <v>5</v>
      </c>
      <c r="C2478">
        <v>0</v>
      </c>
      <c r="D2478" s="3">
        <v>0</v>
      </c>
      <c r="E2478" t="str">
        <f t="shared" si="38"/>
        <v>T</v>
      </c>
    </row>
    <row r="2479" spans="1:5">
      <c r="A2479" s="29">
        <v>2478</v>
      </c>
      <c r="B2479" s="9" t="s">
        <v>3</v>
      </c>
      <c r="C2479">
        <v>0</v>
      </c>
      <c r="D2479" s="3">
        <v>0</v>
      </c>
      <c r="E2479" t="str">
        <f t="shared" si="38"/>
        <v>T</v>
      </c>
    </row>
    <row r="2480" spans="1:5">
      <c r="A2480" s="29">
        <v>2479</v>
      </c>
      <c r="B2480" s="9" t="s">
        <v>871</v>
      </c>
      <c r="C2480">
        <v>0</v>
      </c>
      <c r="D2480" s="3">
        <v>0</v>
      </c>
      <c r="E2480" t="str">
        <f t="shared" si="38"/>
        <v>T</v>
      </c>
    </row>
    <row r="2481" spans="1:5">
      <c r="A2481" s="29">
        <v>2480</v>
      </c>
      <c r="B2481" s="9" t="s">
        <v>872</v>
      </c>
      <c r="C2481">
        <v>0</v>
      </c>
      <c r="D2481" s="3">
        <v>0</v>
      </c>
      <c r="E2481" t="str">
        <f t="shared" si="38"/>
        <v>T</v>
      </c>
    </row>
    <row r="2482" spans="1:5">
      <c r="A2482" s="29">
        <v>2481</v>
      </c>
      <c r="B2482" s="9" t="s">
        <v>27</v>
      </c>
      <c r="C2482">
        <v>0</v>
      </c>
      <c r="D2482" s="3">
        <v>0</v>
      </c>
      <c r="E2482" t="str">
        <f t="shared" si="38"/>
        <v>T</v>
      </c>
    </row>
    <row r="2483" spans="1:5">
      <c r="A2483" s="29">
        <v>2482</v>
      </c>
      <c r="B2483" s="9" t="s">
        <v>873</v>
      </c>
      <c r="C2483">
        <v>0</v>
      </c>
      <c r="D2483" s="3">
        <v>0</v>
      </c>
      <c r="E2483" t="str">
        <f t="shared" si="38"/>
        <v>T</v>
      </c>
    </row>
    <row r="2484" spans="1:5">
      <c r="A2484" s="29">
        <v>2483</v>
      </c>
      <c r="B2484" s="9" t="s">
        <v>3</v>
      </c>
      <c r="C2484">
        <v>0</v>
      </c>
      <c r="D2484" s="3">
        <v>0</v>
      </c>
      <c r="E2484" t="str">
        <f t="shared" si="38"/>
        <v>T</v>
      </c>
    </row>
    <row r="2485" spans="1:5">
      <c r="A2485" s="29">
        <v>2484</v>
      </c>
      <c r="B2485" s="9" t="s">
        <v>874</v>
      </c>
      <c r="C2485">
        <v>0</v>
      </c>
      <c r="D2485" s="3">
        <v>0</v>
      </c>
      <c r="E2485" t="str">
        <f t="shared" si="38"/>
        <v>T</v>
      </c>
    </row>
    <row r="2486" spans="1:5">
      <c r="A2486" s="29">
        <v>2485</v>
      </c>
      <c r="B2486" s="9" t="s">
        <v>875</v>
      </c>
      <c r="C2486" s="3">
        <v>1</v>
      </c>
      <c r="D2486" s="3">
        <v>1</v>
      </c>
      <c r="E2486" t="str">
        <f t="shared" si="38"/>
        <v>T</v>
      </c>
    </row>
    <row r="2487" spans="1:5">
      <c r="A2487" s="29">
        <v>2486</v>
      </c>
      <c r="B2487" s="9" t="s">
        <v>8</v>
      </c>
      <c r="C2487">
        <v>0</v>
      </c>
      <c r="D2487" s="3">
        <v>0</v>
      </c>
      <c r="E2487" t="str">
        <f t="shared" si="38"/>
        <v>T</v>
      </c>
    </row>
    <row r="2488" spans="1:5">
      <c r="A2488" s="29">
        <v>2487</v>
      </c>
      <c r="B2488" s="9" t="s">
        <v>876</v>
      </c>
      <c r="C2488">
        <v>0</v>
      </c>
      <c r="D2488" s="3">
        <v>0</v>
      </c>
      <c r="E2488" t="str">
        <f t="shared" si="38"/>
        <v>T</v>
      </c>
    </row>
    <row r="2489" spans="1:5">
      <c r="A2489" s="29">
        <v>2488</v>
      </c>
      <c r="B2489" s="9" t="s">
        <v>616</v>
      </c>
      <c r="C2489">
        <v>0</v>
      </c>
      <c r="D2489" s="3">
        <v>0</v>
      </c>
      <c r="E2489" t="str">
        <f t="shared" si="38"/>
        <v>T</v>
      </c>
    </row>
    <row r="2490" spans="1:5">
      <c r="A2490" s="29">
        <v>2489</v>
      </c>
      <c r="B2490" s="9" t="s">
        <v>3</v>
      </c>
      <c r="C2490">
        <v>0</v>
      </c>
      <c r="D2490" s="3">
        <v>0</v>
      </c>
      <c r="E2490" t="str">
        <f t="shared" si="38"/>
        <v>T</v>
      </c>
    </row>
    <row r="2491" spans="1:5">
      <c r="A2491" s="29">
        <v>2490</v>
      </c>
      <c r="B2491" s="9" t="s">
        <v>130</v>
      </c>
      <c r="C2491">
        <v>0</v>
      </c>
      <c r="D2491" s="3">
        <v>0</v>
      </c>
      <c r="E2491" t="str">
        <f t="shared" si="38"/>
        <v>T</v>
      </c>
    </row>
    <row r="2492" spans="1:5">
      <c r="A2492" s="29">
        <v>2491</v>
      </c>
      <c r="B2492" s="9" t="s">
        <v>877</v>
      </c>
      <c r="C2492" s="3">
        <v>0</v>
      </c>
      <c r="D2492" s="3">
        <v>0</v>
      </c>
      <c r="E2492" t="str">
        <f t="shared" si="38"/>
        <v>T</v>
      </c>
    </row>
    <row r="2493" spans="1:5">
      <c r="A2493" s="29">
        <v>2492</v>
      </c>
      <c r="B2493" s="9" t="s">
        <v>52</v>
      </c>
      <c r="C2493">
        <v>0</v>
      </c>
      <c r="D2493" s="3">
        <v>0</v>
      </c>
      <c r="E2493" t="str">
        <f t="shared" si="38"/>
        <v>T</v>
      </c>
    </row>
    <row r="2494" spans="1:5">
      <c r="A2494" s="29">
        <v>2493</v>
      </c>
      <c r="B2494" s="9" t="s">
        <v>370</v>
      </c>
      <c r="C2494">
        <v>1</v>
      </c>
      <c r="D2494" s="3">
        <v>1</v>
      </c>
      <c r="E2494" t="str">
        <f t="shared" si="38"/>
        <v>T</v>
      </c>
    </row>
    <row r="2495" spans="1:5">
      <c r="A2495" s="29">
        <v>2494</v>
      </c>
      <c r="B2495" s="9" t="s">
        <v>8</v>
      </c>
      <c r="C2495">
        <v>0</v>
      </c>
      <c r="D2495" s="3">
        <v>0</v>
      </c>
      <c r="E2495" t="str">
        <f t="shared" si="38"/>
        <v>T</v>
      </c>
    </row>
    <row r="2496" spans="1:5">
      <c r="A2496" s="29">
        <v>2495</v>
      </c>
      <c r="B2496" s="9" t="s">
        <v>878</v>
      </c>
      <c r="C2496">
        <v>0</v>
      </c>
      <c r="D2496" s="3">
        <v>0</v>
      </c>
      <c r="E2496" t="str">
        <f t="shared" si="38"/>
        <v>T</v>
      </c>
    </row>
    <row r="2497" spans="1:5">
      <c r="A2497" s="29">
        <v>2496</v>
      </c>
      <c r="B2497" s="9" t="s">
        <v>879</v>
      </c>
      <c r="C2497" s="3">
        <v>0</v>
      </c>
      <c r="D2497" s="3">
        <v>0</v>
      </c>
      <c r="E2497" t="str">
        <f t="shared" si="38"/>
        <v>T</v>
      </c>
    </row>
    <row r="2498" spans="1:5">
      <c r="A2498" s="29">
        <v>2497</v>
      </c>
      <c r="B2498" s="9" t="s">
        <v>3</v>
      </c>
      <c r="C2498">
        <v>0</v>
      </c>
      <c r="D2498" s="3">
        <v>0</v>
      </c>
      <c r="E2498" t="str">
        <f t="shared" si="38"/>
        <v>T</v>
      </c>
    </row>
    <row r="2499" spans="1:5">
      <c r="A2499" s="29">
        <v>2498</v>
      </c>
      <c r="B2499" s="9" t="s">
        <v>880</v>
      </c>
      <c r="C2499">
        <v>0</v>
      </c>
      <c r="D2499" s="3">
        <v>0</v>
      </c>
      <c r="E2499" t="str">
        <f t="shared" si="38"/>
        <v>T</v>
      </c>
    </row>
    <row r="2500" spans="1:5">
      <c r="A2500" s="29">
        <v>2499</v>
      </c>
      <c r="B2500" s="9" t="s">
        <v>11</v>
      </c>
      <c r="C2500">
        <v>0</v>
      </c>
      <c r="D2500" s="3">
        <v>0</v>
      </c>
      <c r="E2500" t="str">
        <f t="shared" si="38"/>
        <v>T</v>
      </c>
    </row>
    <row r="2501" spans="1:5">
      <c r="A2501" s="29">
        <v>2500</v>
      </c>
      <c r="B2501" s="9" t="s">
        <v>840</v>
      </c>
      <c r="C2501">
        <v>0</v>
      </c>
      <c r="D2501" s="3">
        <v>0</v>
      </c>
      <c r="E2501" t="str">
        <f t="shared" si="38"/>
        <v>T</v>
      </c>
    </row>
    <row r="2502" spans="1:5">
      <c r="A2502" s="29">
        <v>2501</v>
      </c>
      <c r="B2502" s="9" t="s">
        <v>881</v>
      </c>
      <c r="C2502">
        <v>0</v>
      </c>
      <c r="D2502" s="3">
        <v>0</v>
      </c>
      <c r="E2502" t="str">
        <f t="shared" si="38"/>
        <v>T</v>
      </c>
    </row>
    <row r="2503" spans="1:5">
      <c r="A2503" s="29">
        <v>2502</v>
      </c>
      <c r="B2503" s="9" t="s">
        <v>3</v>
      </c>
      <c r="C2503">
        <v>0</v>
      </c>
      <c r="D2503" s="3">
        <v>0</v>
      </c>
      <c r="E2503" t="str">
        <f t="shared" si="38"/>
        <v>T</v>
      </c>
    </row>
    <row r="2504" spans="1:5">
      <c r="A2504" s="29">
        <v>2503</v>
      </c>
      <c r="B2504" s="9" t="s">
        <v>882</v>
      </c>
      <c r="C2504">
        <v>-1</v>
      </c>
      <c r="D2504" s="3">
        <v>-1</v>
      </c>
      <c r="E2504" t="str">
        <f t="shared" si="38"/>
        <v>T</v>
      </c>
    </row>
    <row r="2505" spans="1:5">
      <c r="A2505" s="29">
        <v>2504</v>
      </c>
      <c r="B2505" s="9" t="s">
        <v>97</v>
      </c>
      <c r="C2505">
        <v>0</v>
      </c>
      <c r="D2505" s="3">
        <v>0</v>
      </c>
      <c r="E2505" t="str">
        <f t="shared" si="38"/>
        <v>T</v>
      </c>
    </row>
    <row r="2506" spans="1:5">
      <c r="A2506" s="29">
        <v>2505</v>
      </c>
      <c r="B2506" s="9" t="s">
        <v>883</v>
      </c>
      <c r="C2506" s="3">
        <v>-1</v>
      </c>
      <c r="D2506" s="3">
        <v>-1</v>
      </c>
      <c r="E2506" t="str">
        <f t="shared" si="38"/>
        <v>T</v>
      </c>
    </row>
    <row r="2507" spans="1:5">
      <c r="A2507" s="29">
        <v>2506</v>
      </c>
      <c r="B2507" s="9" t="s">
        <v>8</v>
      </c>
      <c r="C2507">
        <v>0</v>
      </c>
      <c r="D2507" s="3">
        <v>0</v>
      </c>
      <c r="E2507" t="str">
        <f t="shared" si="38"/>
        <v>T</v>
      </c>
    </row>
    <row r="2508" spans="1:5">
      <c r="A2508" s="29">
        <v>2507</v>
      </c>
      <c r="B2508" s="9" t="s">
        <v>333</v>
      </c>
      <c r="C2508">
        <v>0</v>
      </c>
      <c r="D2508" s="3">
        <v>0</v>
      </c>
      <c r="E2508" t="str">
        <f t="shared" si="38"/>
        <v>T</v>
      </c>
    </row>
    <row r="2509" spans="1:5">
      <c r="A2509" s="29">
        <v>2508</v>
      </c>
      <c r="B2509" s="9" t="s">
        <v>38</v>
      </c>
      <c r="C2509">
        <v>0</v>
      </c>
      <c r="D2509" s="3">
        <v>0</v>
      </c>
      <c r="E2509" t="str">
        <f t="shared" si="38"/>
        <v>T</v>
      </c>
    </row>
    <row r="2510" spans="1:5">
      <c r="A2510" s="29">
        <v>2509</v>
      </c>
      <c r="B2510" s="9" t="s">
        <v>884</v>
      </c>
      <c r="C2510">
        <v>-1</v>
      </c>
      <c r="D2510" s="3">
        <v>-1</v>
      </c>
      <c r="E2510" t="str">
        <f t="shared" si="38"/>
        <v>T</v>
      </c>
    </row>
    <row r="2511" spans="1:5">
      <c r="A2511" s="29">
        <v>2510</v>
      </c>
      <c r="B2511" s="9" t="s">
        <v>885</v>
      </c>
      <c r="C2511">
        <v>0</v>
      </c>
      <c r="D2511" s="3">
        <v>0</v>
      </c>
      <c r="E2511" t="str">
        <f t="shared" si="38"/>
        <v>T</v>
      </c>
    </row>
    <row r="2512" spans="1:5">
      <c r="A2512" s="29">
        <v>2511</v>
      </c>
      <c r="B2512" s="9" t="s">
        <v>886</v>
      </c>
      <c r="C2512">
        <v>0</v>
      </c>
      <c r="D2512" s="3">
        <v>0</v>
      </c>
      <c r="E2512" t="str">
        <f t="shared" si="38"/>
        <v>T</v>
      </c>
    </row>
    <row r="2513" spans="1:5">
      <c r="A2513" s="29">
        <v>2512</v>
      </c>
      <c r="B2513" s="9" t="s">
        <v>105</v>
      </c>
      <c r="C2513">
        <v>0</v>
      </c>
      <c r="D2513" s="3">
        <v>0</v>
      </c>
      <c r="E2513" t="str">
        <f t="shared" si="38"/>
        <v>T</v>
      </c>
    </row>
    <row r="2514" spans="1:5">
      <c r="A2514" s="29">
        <v>2513</v>
      </c>
      <c r="B2514" s="9" t="s">
        <v>887</v>
      </c>
      <c r="C2514">
        <v>0</v>
      </c>
      <c r="D2514" s="3">
        <v>0</v>
      </c>
      <c r="E2514" t="str">
        <f t="shared" si="38"/>
        <v>T</v>
      </c>
    </row>
    <row r="2515" spans="1:5">
      <c r="A2515" s="29">
        <v>2514</v>
      </c>
      <c r="B2515" s="9" t="s">
        <v>3</v>
      </c>
      <c r="C2515">
        <v>0</v>
      </c>
      <c r="D2515" s="3">
        <v>0</v>
      </c>
      <c r="E2515" t="str">
        <f t="shared" si="38"/>
        <v>T</v>
      </c>
    </row>
    <row r="2516" spans="1:5">
      <c r="A2516" s="29">
        <v>2515</v>
      </c>
      <c r="B2516" s="9" t="s">
        <v>170</v>
      </c>
      <c r="C2516">
        <v>0</v>
      </c>
      <c r="D2516" s="3">
        <v>0</v>
      </c>
      <c r="E2516" t="str">
        <f t="shared" si="38"/>
        <v>T</v>
      </c>
    </row>
    <row r="2517" spans="1:5">
      <c r="A2517" s="29">
        <v>2516</v>
      </c>
      <c r="B2517" s="9" t="s">
        <v>888</v>
      </c>
      <c r="C2517">
        <v>-1</v>
      </c>
      <c r="D2517" s="3">
        <v>-1</v>
      </c>
      <c r="E2517" t="str">
        <f t="shared" si="38"/>
        <v>T</v>
      </c>
    </row>
    <row r="2518" spans="1:5">
      <c r="A2518" s="29">
        <v>2517</v>
      </c>
      <c r="B2518" s="9" t="s">
        <v>18</v>
      </c>
      <c r="C2518">
        <v>0</v>
      </c>
      <c r="D2518" s="3">
        <v>0</v>
      </c>
      <c r="E2518" t="str">
        <f t="shared" si="38"/>
        <v>T</v>
      </c>
    </row>
    <row r="2519" spans="1:5">
      <c r="A2519" s="29">
        <v>2518</v>
      </c>
      <c r="B2519" s="9" t="s">
        <v>889</v>
      </c>
      <c r="C2519">
        <v>0</v>
      </c>
      <c r="D2519" s="3">
        <v>0</v>
      </c>
      <c r="E2519" t="str">
        <f t="shared" si="38"/>
        <v>T</v>
      </c>
    </row>
    <row r="2520" spans="1:5">
      <c r="A2520" s="29">
        <v>2519</v>
      </c>
      <c r="B2520" s="9" t="s">
        <v>8</v>
      </c>
      <c r="C2520">
        <v>0</v>
      </c>
      <c r="D2520" s="3">
        <v>0</v>
      </c>
      <c r="E2520" t="str">
        <f t="shared" si="38"/>
        <v>T</v>
      </c>
    </row>
    <row r="2521" spans="1:5">
      <c r="A2521" s="29">
        <v>2520</v>
      </c>
      <c r="B2521" s="9" t="s">
        <v>99</v>
      </c>
      <c r="C2521">
        <v>0</v>
      </c>
      <c r="D2521" s="3">
        <v>0</v>
      </c>
      <c r="E2521" t="str">
        <f t="shared" si="38"/>
        <v>T</v>
      </c>
    </row>
    <row r="2522" spans="1:5">
      <c r="A2522" s="29">
        <v>2521</v>
      </c>
      <c r="B2522" s="9" t="s">
        <v>890</v>
      </c>
      <c r="C2522">
        <v>0</v>
      </c>
      <c r="D2522" s="3">
        <v>0</v>
      </c>
      <c r="E2522" t="str">
        <f t="shared" si="38"/>
        <v>T</v>
      </c>
    </row>
    <row r="2523" spans="1:5">
      <c r="A2523" s="29">
        <v>2522</v>
      </c>
      <c r="B2523" s="9" t="s">
        <v>891</v>
      </c>
      <c r="C2523">
        <v>0</v>
      </c>
      <c r="D2523" s="3">
        <v>0</v>
      </c>
      <c r="E2523" t="str">
        <f t="shared" si="38"/>
        <v>T</v>
      </c>
    </row>
    <row r="2524" spans="1:5">
      <c r="A2524" s="29">
        <v>2523</v>
      </c>
      <c r="B2524" s="9" t="s">
        <v>892</v>
      </c>
      <c r="C2524">
        <v>0</v>
      </c>
      <c r="D2524" s="3">
        <v>0</v>
      </c>
      <c r="E2524" t="str">
        <f t="shared" si="38"/>
        <v>T</v>
      </c>
    </row>
    <row r="2525" spans="1:5">
      <c r="A2525" s="29">
        <v>2524</v>
      </c>
      <c r="B2525" s="9" t="s">
        <v>3</v>
      </c>
      <c r="C2525">
        <v>0</v>
      </c>
      <c r="D2525" s="3">
        <v>0</v>
      </c>
      <c r="E2525" t="str">
        <f t="shared" si="38"/>
        <v>T</v>
      </c>
    </row>
    <row r="2526" spans="1:5">
      <c r="A2526" s="29">
        <v>2525</v>
      </c>
      <c r="B2526" s="9" t="s">
        <v>893</v>
      </c>
      <c r="C2526">
        <v>0</v>
      </c>
      <c r="D2526" s="3">
        <v>0</v>
      </c>
      <c r="E2526" t="str">
        <f t="shared" ref="E2526:E2589" si="39">IF(C2526=D2526,"T","F")</f>
        <v>T</v>
      </c>
    </row>
    <row r="2527" spans="1:5">
      <c r="A2527" s="29">
        <v>2526</v>
      </c>
      <c r="B2527" s="9" t="s">
        <v>114</v>
      </c>
      <c r="C2527">
        <v>0</v>
      </c>
      <c r="D2527" s="3">
        <v>0</v>
      </c>
      <c r="E2527" t="str">
        <f t="shared" si="39"/>
        <v>T</v>
      </c>
    </row>
    <row r="2528" spans="1:5">
      <c r="A2528" s="29">
        <v>2527</v>
      </c>
      <c r="B2528" s="9" t="s">
        <v>105</v>
      </c>
      <c r="C2528">
        <v>0</v>
      </c>
      <c r="D2528" s="3">
        <v>0</v>
      </c>
      <c r="E2528" t="str">
        <f t="shared" si="39"/>
        <v>T</v>
      </c>
    </row>
    <row r="2529" spans="1:5">
      <c r="A2529" s="29">
        <v>2528</v>
      </c>
      <c r="B2529" s="9" t="s">
        <v>894</v>
      </c>
      <c r="C2529">
        <v>-1</v>
      </c>
      <c r="D2529" s="3">
        <v>-1</v>
      </c>
      <c r="E2529" t="str">
        <f t="shared" si="39"/>
        <v>T</v>
      </c>
    </row>
    <row r="2530" spans="1:5">
      <c r="A2530" s="29">
        <v>2529</v>
      </c>
      <c r="B2530" s="9" t="s">
        <v>895</v>
      </c>
      <c r="C2530">
        <v>-1</v>
      </c>
      <c r="D2530" s="3">
        <v>-1</v>
      </c>
      <c r="E2530" t="str">
        <f t="shared" si="39"/>
        <v>T</v>
      </c>
    </row>
    <row r="2531" spans="1:5">
      <c r="A2531" s="29">
        <v>2530</v>
      </c>
      <c r="B2531" s="9" t="s">
        <v>3</v>
      </c>
      <c r="C2531">
        <v>0</v>
      </c>
      <c r="D2531" s="3">
        <v>0</v>
      </c>
      <c r="E2531" t="str">
        <f t="shared" si="39"/>
        <v>T</v>
      </c>
    </row>
    <row r="2532" spans="1:5">
      <c r="A2532" s="29">
        <v>2531</v>
      </c>
      <c r="B2532" s="9" t="s">
        <v>896</v>
      </c>
      <c r="C2532">
        <v>0</v>
      </c>
      <c r="D2532" s="3">
        <v>0</v>
      </c>
      <c r="E2532" t="str">
        <f t="shared" si="39"/>
        <v>T</v>
      </c>
    </row>
    <row r="2533" spans="1:5">
      <c r="A2533" s="29">
        <v>2532</v>
      </c>
      <c r="B2533" s="9" t="s">
        <v>647</v>
      </c>
      <c r="C2533">
        <v>0</v>
      </c>
      <c r="D2533" s="3">
        <v>0</v>
      </c>
      <c r="E2533" t="str">
        <f t="shared" si="39"/>
        <v>T</v>
      </c>
    </row>
    <row r="2534" spans="1:5">
      <c r="A2534" s="29">
        <v>2533</v>
      </c>
      <c r="B2534" s="9" t="s">
        <v>897</v>
      </c>
      <c r="C2534">
        <v>0</v>
      </c>
      <c r="D2534" s="3">
        <v>0</v>
      </c>
      <c r="E2534" t="str">
        <f t="shared" si="39"/>
        <v>T</v>
      </c>
    </row>
    <row r="2535" spans="1:5">
      <c r="A2535" s="29">
        <v>2534</v>
      </c>
      <c r="B2535" s="9" t="s">
        <v>898</v>
      </c>
      <c r="C2535">
        <v>0</v>
      </c>
      <c r="D2535" s="3">
        <v>0</v>
      </c>
      <c r="E2535" t="str">
        <f t="shared" si="39"/>
        <v>T</v>
      </c>
    </row>
    <row r="2536" spans="1:5">
      <c r="A2536" s="29">
        <v>2535</v>
      </c>
      <c r="B2536" s="9" t="s">
        <v>467</v>
      </c>
      <c r="C2536">
        <v>0</v>
      </c>
      <c r="D2536" s="3">
        <v>0</v>
      </c>
      <c r="E2536" t="str">
        <f t="shared" si="39"/>
        <v>T</v>
      </c>
    </row>
    <row r="2537" spans="1:5">
      <c r="A2537" s="29">
        <v>2536</v>
      </c>
      <c r="B2537" s="9" t="s">
        <v>8</v>
      </c>
      <c r="C2537">
        <v>0</v>
      </c>
      <c r="D2537" s="3">
        <v>0</v>
      </c>
      <c r="E2537" t="str">
        <f t="shared" si="39"/>
        <v>T</v>
      </c>
    </row>
    <row r="2538" spans="1:5">
      <c r="A2538" s="29">
        <v>2537</v>
      </c>
      <c r="B2538" s="9" t="s">
        <v>899</v>
      </c>
      <c r="C2538" s="3">
        <v>0</v>
      </c>
      <c r="D2538" s="3">
        <v>0</v>
      </c>
      <c r="E2538" t="str">
        <f t="shared" si="39"/>
        <v>T</v>
      </c>
    </row>
    <row r="2539" spans="1:5">
      <c r="A2539" s="29">
        <v>2538</v>
      </c>
      <c r="B2539" s="9" t="s">
        <v>900</v>
      </c>
      <c r="C2539" s="3">
        <v>0</v>
      </c>
      <c r="D2539" s="3">
        <v>0</v>
      </c>
      <c r="E2539" t="str">
        <f t="shared" si="39"/>
        <v>T</v>
      </c>
    </row>
    <row r="2540" spans="1:5">
      <c r="A2540" s="29">
        <v>2539</v>
      </c>
      <c r="B2540" s="9" t="s">
        <v>3</v>
      </c>
      <c r="C2540">
        <v>0</v>
      </c>
      <c r="D2540" s="3">
        <v>0</v>
      </c>
      <c r="E2540" t="str">
        <f t="shared" si="39"/>
        <v>T</v>
      </c>
    </row>
    <row r="2541" spans="1:5">
      <c r="A2541" s="29">
        <v>2540</v>
      </c>
      <c r="B2541" s="9" t="s">
        <v>92</v>
      </c>
      <c r="C2541">
        <v>0</v>
      </c>
      <c r="D2541" s="3">
        <v>0</v>
      </c>
      <c r="E2541" t="str">
        <f t="shared" si="39"/>
        <v>T</v>
      </c>
    </row>
    <row r="2542" spans="1:5">
      <c r="A2542" s="29">
        <v>2541</v>
      </c>
      <c r="B2542" s="9" t="s">
        <v>18</v>
      </c>
      <c r="C2542">
        <v>0</v>
      </c>
      <c r="D2542" s="3">
        <v>0</v>
      </c>
      <c r="E2542" t="str">
        <f t="shared" si="39"/>
        <v>T</v>
      </c>
    </row>
    <row r="2543" spans="1:5">
      <c r="A2543" s="29">
        <v>2542</v>
      </c>
      <c r="B2543" s="9" t="s">
        <v>901</v>
      </c>
      <c r="C2543" s="3">
        <v>-1</v>
      </c>
      <c r="D2543" s="3">
        <v>-1</v>
      </c>
      <c r="E2543" t="str">
        <f t="shared" si="39"/>
        <v>T</v>
      </c>
    </row>
    <row r="2544" spans="1:5">
      <c r="A2544" s="29">
        <v>2543</v>
      </c>
      <c r="B2544" s="9" t="s">
        <v>253</v>
      </c>
      <c r="C2544">
        <v>0</v>
      </c>
      <c r="D2544" s="3">
        <v>0</v>
      </c>
      <c r="E2544" t="str">
        <f t="shared" si="39"/>
        <v>T</v>
      </c>
    </row>
    <row r="2545" spans="1:5">
      <c r="A2545" s="29">
        <v>2544</v>
      </c>
      <c r="B2545" s="9" t="s">
        <v>902</v>
      </c>
      <c r="C2545">
        <v>0</v>
      </c>
      <c r="D2545" s="3">
        <v>0</v>
      </c>
      <c r="E2545" t="str">
        <f t="shared" si="39"/>
        <v>T</v>
      </c>
    </row>
    <row r="2546" spans="1:5">
      <c r="A2546" s="29">
        <v>2545</v>
      </c>
      <c r="B2546" s="9" t="s">
        <v>8</v>
      </c>
      <c r="C2546">
        <v>0</v>
      </c>
      <c r="D2546" s="3">
        <v>0</v>
      </c>
      <c r="E2546" t="str">
        <f t="shared" si="39"/>
        <v>T</v>
      </c>
    </row>
    <row r="2547" spans="1:5">
      <c r="A2547" s="29">
        <v>2546</v>
      </c>
      <c r="B2547" s="9" t="s">
        <v>903</v>
      </c>
      <c r="C2547">
        <v>0</v>
      </c>
      <c r="D2547" s="3">
        <v>0</v>
      </c>
      <c r="E2547" t="str">
        <f t="shared" si="39"/>
        <v>T</v>
      </c>
    </row>
    <row r="2548" spans="1:5">
      <c r="A2548" s="29">
        <v>2547</v>
      </c>
      <c r="B2548" s="9" t="s">
        <v>52</v>
      </c>
      <c r="C2548">
        <v>0</v>
      </c>
      <c r="D2548" s="3">
        <v>0</v>
      </c>
      <c r="E2548" t="str">
        <f t="shared" si="39"/>
        <v>T</v>
      </c>
    </row>
    <row r="2549" spans="1:5">
      <c r="A2549" s="29">
        <v>2548</v>
      </c>
      <c r="B2549" s="9" t="s">
        <v>227</v>
      </c>
      <c r="C2549">
        <v>0</v>
      </c>
      <c r="D2549" s="3">
        <v>0</v>
      </c>
      <c r="E2549" t="str">
        <f t="shared" si="39"/>
        <v>T</v>
      </c>
    </row>
    <row r="2550" spans="1:5">
      <c r="A2550" s="29">
        <v>2549</v>
      </c>
      <c r="B2550" s="9" t="s">
        <v>3</v>
      </c>
      <c r="C2550">
        <v>0</v>
      </c>
      <c r="D2550" s="3">
        <v>0</v>
      </c>
      <c r="E2550" t="str">
        <f t="shared" si="39"/>
        <v>T</v>
      </c>
    </row>
    <row r="2551" spans="1:5">
      <c r="A2551" s="29">
        <v>2550</v>
      </c>
      <c r="B2551" s="9" t="s">
        <v>888</v>
      </c>
      <c r="C2551">
        <v>-1</v>
      </c>
      <c r="D2551" s="3">
        <v>-1</v>
      </c>
      <c r="E2551" t="str">
        <f t="shared" si="39"/>
        <v>T</v>
      </c>
    </row>
    <row r="2552" spans="1:5">
      <c r="A2552" s="29">
        <v>2551</v>
      </c>
      <c r="B2552" s="9" t="s">
        <v>5</v>
      </c>
      <c r="C2552">
        <v>0</v>
      </c>
      <c r="D2552" s="3">
        <v>0</v>
      </c>
      <c r="E2552" t="str">
        <f t="shared" si="39"/>
        <v>T</v>
      </c>
    </row>
    <row r="2553" spans="1:5">
      <c r="A2553" s="29">
        <v>2552</v>
      </c>
      <c r="B2553" s="9" t="s">
        <v>680</v>
      </c>
      <c r="C2553">
        <v>0</v>
      </c>
      <c r="D2553" s="3">
        <v>0</v>
      </c>
      <c r="E2553" t="str">
        <f t="shared" si="39"/>
        <v>T</v>
      </c>
    </row>
    <row r="2554" spans="1:5">
      <c r="A2554" s="29">
        <v>2553</v>
      </c>
      <c r="B2554" s="9" t="s">
        <v>32</v>
      </c>
      <c r="C2554">
        <v>0</v>
      </c>
      <c r="D2554" s="3">
        <v>0</v>
      </c>
      <c r="E2554" t="str">
        <f t="shared" si="39"/>
        <v>T</v>
      </c>
    </row>
    <row r="2555" spans="1:5">
      <c r="A2555" s="29">
        <v>2554</v>
      </c>
      <c r="B2555" s="9" t="s">
        <v>841</v>
      </c>
      <c r="C2555">
        <v>-1</v>
      </c>
      <c r="D2555" s="3">
        <v>-1</v>
      </c>
      <c r="E2555" t="str">
        <f t="shared" si="39"/>
        <v>T</v>
      </c>
    </row>
    <row r="2556" spans="1:5">
      <c r="A2556" s="29">
        <v>2555</v>
      </c>
      <c r="B2556" s="9" t="s">
        <v>3</v>
      </c>
      <c r="C2556">
        <v>0</v>
      </c>
      <c r="D2556" s="3">
        <v>0</v>
      </c>
      <c r="E2556" t="str">
        <f t="shared" si="39"/>
        <v>T</v>
      </c>
    </row>
    <row r="2557" spans="1:5">
      <c r="A2557" s="29">
        <v>2556</v>
      </c>
      <c r="B2557" s="9" t="s">
        <v>904</v>
      </c>
      <c r="C2557">
        <v>0</v>
      </c>
      <c r="D2557" s="3">
        <v>0</v>
      </c>
      <c r="E2557" t="str">
        <f t="shared" si="39"/>
        <v>T</v>
      </c>
    </row>
    <row r="2558" spans="1:5">
      <c r="A2558" s="29">
        <v>2557</v>
      </c>
      <c r="B2558" s="9" t="s">
        <v>14</v>
      </c>
      <c r="C2558">
        <v>0</v>
      </c>
      <c r="D2558" s="3">
        <v>0</v>
      </c>
      <c r="E2558" t="str">
        <f t="shared" si="39"/>
        <v>T</v>
      </c>
    </row>
    <row r="2559" spans="1:5">
      <c r="A2559" s="29">
        <v>2558</v>
      </c>
      <c r="B2559" s="9" t="s">
        <v>905</v>
      </c>
      <c r="C2559" s="3">
        <v>0</v>
      </c>
      <c r="D2559" s="3">
        <v>0</v>
      </c>
      <c r="E2559" t="str">
        <f t="shared" si="39"/>
        <v>T</v>
      </c>
    </row>
    <row r="2560" spans="1:5">
      <c r="A2560" s="29">
        <v>2559</v>
      </c>
      <c r="B2560" s="9" t="s">
        <v>906</v>
      </c>
      <c r="C2560" s="3">
        <v>-1</v>
      </c>
      <c r="D2560" s="3">
        <v>-1</v>
      </c>
      <c r="E2560" t="str">
        <f t="shared" si="39"/>
        <v>T</v>
      </c>
    </row>
    <row r="2561" spans="1:5">
      <c r="A2561" s="29">
        <v>2560</v>
      </c>
      <c r="B2561" s="9" t="s">
        <v>8</v>
      </c>
      <c r="C2561">
        <v>0</v>
      </c>
      <c r="D2561" s="3">
        <v>0</v>
      </c>
      <c r="E2561" t="str">
        <f t="shared" si="39"/>
        <v>T</v>
      </c>
    </row>
    <row r="2562" spans="1:5">
      <c r="A2562" s="29">
        <v>2561</v>
      </c>
      <c r="B2562" s="9" t="s">
        <v>791</v>
      </c>
      <c r="C2562">
        <v>0</v>
      </c>
      <c r="D2562" s="3">
        <v>0</v>
      </c>
      <c r="E2562" t="str">
        <f t="shared" si="39"/>
        <v>T</v>
      </c>
    </row>
    <row r="2563" spans="1:5">
      <c r="A2563" s="29">
        <v>2562</v>
      </c>
      <c r="B2563" s="9" t="s">
        <v>907</v>
      </c>
      <c r="C2563">
        <v>0</v>
      </c>
      <c r="D2563" s="3">
        <v>0</v>
      </c>
      <c r="E2563" t="str">
        <f t="shared" si="39"/>
        <v>T</v>
      </c>
    </row>
    <row r="2564" spans="1:5">
      <c r="A2564" s="29">
        <v>2563</v>
      </c>
      <c r="B2564" s="9" t="s">
        <v>130</v>
      </c>
      <c r="C2564">
        <v>0</v>
      </c>
      <c r="D2564" s="3">
        <v>0</v>
      </c>
      <c r="E2564" t="str">
        <f t="shared" si="39"/>
        <v>T</v>
      </c>
    </row>
    <row r="2565" spans="1:5">
      <c r="A2565" s="29">
        <v>2564</v>
      </c>
      <c r="B2565" s="9" t="s">
        <v>32</v>
      </c>
      <c r="C2565">
        <v>0</v>
      </c>
      <c r="D2565" s="3">
        <v>0</v>
      </c>
      <c r="E2565" t="str">
        <f t="shared" si="39"/>
        <v>T</v>
      </c>
    </row>
    <row r="2566" spans="1:5">
      <c r="A2566" s="29">
        <v>2565</v>
      </c>
      <c r="B2566" s="9" t="s">
        <v>3</v>
      </c>
      <c r="C2566">
        <v>0</v>
      </c>
      <c r="D2566" s="3">
        <v>0</v>
      </c>
      <c r="E2566" t="str">
        <f t="shared" si="39"/>
        <v>T</v>
      </c>
    </row>
    <row r="2567" spans="1:5">
      <c r="A2567" s="29">
        <v>2566</v>
      </c>
      <c r="B2567" s="9" t="s">
        <v>908</v>
      </c>
      <c r="C2567">
        <v>0</v>
      </c>
      <c r="D2567" s="3">
        <v>0</v>
      </c>
      <c r="E2567" t="str">
        <f t="shared" si="39"/>
        <v>T</v>
      </c>
    </row>
    <row r="2568" spans="1:5">
      <c r="A2568" s="29">
        <v>2567</v>
      </c>
      <c r="B2568" s="9" t="s">
        <v>909</v>
      </c>
      <c r="C2568">
        <v>0</v>
      </c>
      <c r="D2568" s="3">
        <v>0</v>
      </c>
      <c r="E2568" t="str">
        <f t="shared" si="39"/>
        <v>T</v>
      </c>
    </row>
    <row r="2569" spans="1:5">
      <c r="A2569" s="29">
        <v>2568</v>
      </c>
      <c r="B2569" s="9" t="s">
        <v>185</v>
      </c>
      <c r="C2569">
        <v>0</v>
      </c>
      <c r="D2569" s="3">
        <v>0</v>
      </c>
      <c r="E2569" t="str">
        <f t="shared" si="39"/>
        <v>T</v>
      </c>
    </row>
    <row r="2570" spans="1:5">
      <c r="A2570" s="29">
        <v>2569</v>
      </c>
      <c r="B2570" s="9" t="s">
        <v>29</v>
      </c>
      <c r="C2570">
        <v>0</v>
      </c>
      <c r="D2570" s="3"/>
      <c r="E2570" t="str">
        <f t="shared" si="39"/>
        <v>T</v>
      </c>
    </row>
    <row r="2571" spans="1:5">
      <c r="A2571" s="29">
        <v>2570</v>
      </c>
      <c r="B2571" s="9" t="s">
        <v>101</v>
      </c>
      <c r="C2571">
        <v>0</v>
      </c>
      <c r="D2571" s="3">
        <v>0</v>
      </c>
      <c r="E2571" t="str">
        <f t="shared" si="39"/>
        <v>T</v>
      </c>
    </row>
    <row r="2572" spans="1:5">
      <c r="A2572" s="29">
        <v>2571</v>
      </c>
      <c r="B2572" s="9" t="s">
        <v>8</v>
      </c>
      <c r="C2572">
        <v>0</v>
      </c>
      <c r="D2572" s="3">
        <v>0</v>
      </c>
      <c r="E2572" t="str">
        <f t="shared" si="39"/>
        <v>T</v>
      </c>
    </row>
    <row r="2573" spans="1:5">
      <c r="A2573" s="29">
        <v>2572</v>
      </c>
      <c r="B2573" s="9" t="s">
        <v>118</v>
      </c>
      <c r="C2573">
        <v>0</v>
      </c>
      <c r="D2573" s="3">
        <v>0</v>
      </c>
      <c r="E2573" t="str">
        <f t="shared" si="39"/>
        <v>T</v>
      </c>
    </row>
    <row r="2574" spans="1:5">
      <c r="A2574" s="29">
        <v>2573</v>
      </c>
      <c r="B2574" s="9" t="s">
        <v>910</v>
      </c>
      <c r="C2574">
        <v>0</v>
      </c>
      <c r="D2574" s="3">
        <v>0</v>
      </c>
      <c r="E2574" t="str">
        <f t="shared" si="39"/>
        <v>T</v>
      </c>
    </row>
    <row r="2575" spans="1:5">
      <c r="A2575" s="29">
        <v>2574</v>
      </c>
      <c r="B2575" s="9" t="s">
        <v>112</v>
      </c>
      <c r="C2575">
        <v>0</v>
      </c>
      <c r="D2575" s="3">
        <v>0</v>
      </c>
      <c r="E2575" t="str">
        <f t="shared" si="39"/>
        <v>T</v>
      </c>
    </row>
    <row r="2576" spans="1:5">
      <c r="A2576" s="29">
        <v>2575</v>
      </c>
      <c r="B2576" s="9" t="s">
        <v>113</v>
      </c>
      <c r="C2576">
        <v>0</v>
      </c>
      <c r="D2576" s="3">
        <v>0</v>
      </c>
      <c r="E2576" t="str">
        <f t="shared" si="39"/>
        <v>T</v>
      </c>
    </row>
    <row r="2577" spans="1:5">
      <c r="A2577" s="29">
        <v>2576</v>
      </c>
      <c r="B2577" s="9" t="s">
        <v>3</v>
      </c>
      <c r="C2577">
        <v>0</v>
      </c>
      <c r="D2577" s="3">
        <v>0</v>
      </c>
      <c r="E2577" t="str">
        <f t="shared" si="39"/>
        <v>T</v>
      </c>
    </row>
    <row r="2578" spans="1:5">
      <c r="A2578" s="29">
        <v>2577</v>
      </c>
      <c r="B2578" s="9" t="s">
        <v>911</v>
      </c>
      <c r="C2578">
        <v>0</v>
      </c>
      <c r="D2578" s="3">
        <v>0</v>
      </c>
      <c r="E2578" t="str">
        <f t="shared" si="39"/>
        <v>T</v>
      </c>
    </row>
    <row r="2579" spans="1:5">
      <c r="A2579" s="29">
        <v>2578</v>
      </c>
      <c r="B2579" s="9" t="s">
        <v>302</v>
      </c>
      <c r="C2579">
        <v>0</v>
      </c>
      <c r="D2579" s="3">
        <v>0</v>
      </c>
      <c r="E2579" t="str">
        <f t="shared" si="39"/>
        <v>T</v>
      </c>
    </row>
    <row r="2580" spans="1:5">
      <c r="A2580" s="29">
        <v>2579</v>
      </c>
      <c r="B2580" s="9" t="s">
        <v>912</v>
      </c>
      <c r="C2580">
        <v>0</v>
      </c>
      <c r="D2580" s="3">
        <v>0</v>
      </c>
      <c r="E2580" t="str">
        <f t="shared" si="39"/>
        <v>T</v>
      </c>
    </row>
    <row r="2581" spans="1:5">
      <c r="A2581" s="29">
        <v>2580</v>
      </c>
      <c r="B2581" s="9" t="s">
        <v>3</v>
      </c>
      <c r="C2581">
        <v>0</v>
      </c>
      <c r="D2581" s="3">
        <v>0</v>
      </c>
      <c r="E2581" t="str">
        <f t="shared" si="39"/>
        <v>T</v>
      </c>
    </row>
    <row r="2582" spans="1:5">
      <c r="A2582" s="29">
        <v>2581</v>
      </c>
      <c r="B2582" s="9" t="s">
        <v>750</v>
      </c>
      <c r="C2582">
        <v>0</v>
      </c>
      <c r="D2582" s="3">
        <v>0</v>
      </c>
      <c r="E2582" t="str">
        <f t="shared" si="39"/>
        <v>T</v>
      </c>
    </row>
    <row r="2583" spans="1:5">
      <c r="A2583" s="29">
        <v>2582</v>
      </c>
      <c r="B2583" s="9" t="s">
        <v>478</v>
      </c>
      <c r="C2583">
        <v>0</v>
      </c>
      <c r="D2583" s="3">
        <v>0</v>
      </c>
      <c r="E2583" t="str">
        <f t="shared" si="39"/>
        <v>T</v>
      </c>
    </row>
    <row r="2584" spans="1:5">
      <c r="A2584" s="29">
        <v>2583</v>
      </c>
      <c r="B2584" s="9" t="s">
        <v>211</v>
      </c>
      <c r="C2584">
        <v>0</v>
      </c>
      <c r="D2584" s="3">
        <v>0</v>
      </c>
      <c r="E2584" t="str">
        <f t="shared" si="39"/>
        <v>T</v>
      </c>
    </row>
    <row r="2585" spans="1:5">
      <c r="A2585" s="29">
        <v>2584</v>
      </c>
      <c r="B2585" s="9" t="s">
        <v>913</v>
      </c>
      <c r="C2585">
        <v>0</v>
      </c>
      <c r="D2585" s="3">
        <v>0</v>
      </c>
      <c r="E2585" t="str">
        <f t="shared" si="39"/>
        <v>T</v>
      </c>
    </row>
    <row r="2586" spans="1:5">
      <c r="A2586" s="29">
        <v>2585</v>
      </c>
      <c r="B2586" s="9" t="s">
        <v>3</v>
      </c>
      <c r="C2586">
        <v>0</v>
      </c>
      <c r="D2586" s="3">
        <v>0</v>
      </c>
      <c r="E2586" t="str">
        <f t="shared" si="39"/>
        <v>T</v>
      </c>
    </row>
    <row r="2587" spans="1:5">
      <c r="A2587" s="29">
        <v>2586</v>
      </c>
      <c r="B2587" s="9" t="s">
        <v>11</v>
      </c>
      <c r="C2587">
        <v>0</v>
      </c>
      <c r="D2587" s="3">
        <v>0</v>
      </c>
      <c r="E2587" t="str">
        <f t="shared" si="39"/>
        <v>T</v>
      </c>
    </row>
    <row r="2588" spans="1:5">
      <c r="A2588" s="29">
        <v>2587</v>
      </c>
      <c r="B2588" s="9" t="s">
        <v>38</v>
      </c>
      <c r="C2588">
        <v>0</v>
      </c>
      <c r="D2588" s="3">
        <v>0</v>
      </c>
      <c r="E2588" t="str">
        <f t="shared" si="39"/>
        <v>T</v>
      </c>
    </row>
    <row r="2589" spans="1:5">
      <c r="A2589" s="29">
        <v>2588</v>
      </c>
      <c r="B2589" s="9" t="s">
        <v>113</v>
      </c>
      <c r="C2589">
        <v>0</v>
      </c>
      <c r="D2589" s="3">
        <v>0</v>
      </c>
      <c r="E2589" t="str">
        <f t="shared" si="39"/>
        <v>T</v>
      </c>
    </row>
    <row r="2590" spans="1:5">
      <c r="A2590" s="29">
        <v>2589</v>
      </c>
      <c r="B2590" s="9" t="s">
        <v>914</v>
      </c>
      <c r="C2590">
        <v>0</v>
      </c>
      <c r="D2590" s="3">
        <v>0</v>
      </c>
      <c r="E2590" t="str">
        <f t="shared" ref="E2590:E2653" si="40">IF(C2590=D2590,"T","F")</f>
        <v>T</v>
      </c>
    </row>
    <row r="2591" spans="1:5">
      <c r="A2591" s="29">
        <v>2590</v>
      </c>
      <c r="B2591" s="9" t="s">
        <v>208</v>
      </c>
      <c r="C2591">
        <v>0</v>
      </c>
      <c r="D2591" s="3">
        <v>0</v>
      </c>
      <c r="E2591" t="str">
        <f t="shared" si="40"/>
        <v>T</v>
      </c>
    </row>
    <row r="2592" spans="1:5">
      <c r="A2592" s="29">
        <v>2591</v>
      </c>
      <c r="B2592" s="9" t="s">
        <v>915</v>
      </c>
      <c r="C2592">
        <v>0</v>
      </c>
      <c r="D2592" s="3">
        <v>0</v>
      </c>
      <c r="E2592" t="str">
        <f t="shared" si="40"/>
        <v>T</v>
      </c>
    </row>
    <row r="2593" spans="1:5">
      <c r="A2593" s="29">
        <v>2592</v>
      </c>
      <c r="B2593" s="9" t="s">
        <v>128</v>
      </c>
      <c r="C2593">
        <v>0</v>
      </c>
      <c r="D2593" s="3">
        <v>0</v>
      </c>
      <c r="E2593" t="str">
        <f t="shared" si="40"/>
        <v>T</v>
      </c>
    </row>
    <row r="2594" spans="1:5">
      <c r="A2594" s="29">
        <v>2593</v>
      </c>
      <c r="B2594" s="9" t="s">
        <v>3</v>
      </c>
      <c r="C2594">
        <v>0</v>
      </c>
      <c r="D2594" s="3">
        <v>0</v>
      </c>
      <c r="E2594" t="str">
        <f t="shared" si="40"/>
        <v>T</v>
      </c>
    </row>
    <row r="2595" spans="1:5">
      <c r="A2595" s="29">
        <v>2594</v>
      </c>
      <c r="B2595" s="9" t="s">
        <v>237</v>
      </c>
      <c r="C2595">
        <v>0</v>
      </c>
      <c r="D2595" s="3">
        <v>0</v>
      </c>
      <c r="E2595" t="str">
        <f t="shared" si="40"/>
        <v>T</v>
      </c>
    </row>
    <row r="2596" spans="1:5">
      <c r="A2596" s="29">
        <v>2595</v>
      </c>
      <c r="B2596" s="9" t="s">
        <v>129</v>
      </c>
      <c r="C2596">
        <v>0</v>
      </c>
      <c r="D2596" s="3">
        <v>0</v>
      </c>
      <c r="E2596" t="str">
        <f t="shared" si="40"/>
        <v>T</v>
      </c>
    </row>
    <row r="2597" spans="1:5">
      <c r="A2597" s="29">
        <v>2596</v>
      </c>
      <c r="B2597" s="9" t="s">
        <v>5</v>
      </c>
      <c r="C2597">
        <v>0</v>
      </c>
      <c r="D2597" s="3">
        <v>0</v>
      </c>
      <c r="E2597" t="str">
        <f t="shared" si="40"/>
        <v>T</v>
      </c>
    </row>
    <row r="2598" spans="1:5">
      <c r="A2598" s="29">
        <v>2597</v>
      </c>
      <c r="B2598" s="9" t="s">
        <v>211</v>
      </c>
      <c r="C2598">
        <v>0</v>
      </c>
      <c r="D2598" s="3">
        <v>0</v>
      </c>
      <c r="E2598" t="str">
        <f t="shared" si="40"/>
        <v>T</v>
      </c>
    </row>
    <row r="2599" spans="1:5">
      <c r="A2599" s="29">
        <v>2598</v>
      </c>
      <c r="B2599" s="9" t="s">
        <v>7</v>
      </c>
      <c r="C2599">
        <v>0</v>
      </c>
      <c r="D2599" s="3">
        <v>0</v>
      </c>
      <c r="E2599" t="str">
        <f t="shared" si="40"/>
        <v>T</v>
      </c>
    </row>
    <row r="2600" spans="1:5">
      <c r="A2600" s="29">
        <v>2599</v>
      </c>
      <c r="B2600" s="9" t="s">
        <v>8</v>
      </c>
      <c r="C2600">
        <v>0</v>
      </c>
      <c r="D2600" s="3">
        <v>0</v>
      </c>
      <c r="E2600" t="str">
        <f t="shared" si="40"/>
        <v>T</v>
      </c>
    </row>
    <row r="2601" spans="1:5">
      <c r="A2601" s="29">
        <v>2600</v>
      </c>
      <c r="B2601" s="9" t="s">
        <v>92</v>
      </c>
      <c r="C2601">
        <v>0</v>
      </c>
      <c r="D2601" s="3">
        <v>0</v>
      </c>
      <c r="E2601" t="str">
        <f t="shared" si="40"/>
        <v>T</v>
      </c>
    </row>
    <row r="2602" spans="1:5">
      <c r="A2602" s="29">
        <v>2601</v>
      </c>
      <c r="B2602" s="9" t="s">
        <v>315</v>
      </c>
      <c r="C2602" s="3">
        <v>0</v>
      </c>
      <c r="D2602" s="3">
        <v>0</v>
      </c>
      <c r="E2602" t="str">
        <f t="shared" si="40"/>
        <v>T</v>
      </c>
    </row>
    <row r="2603" spans="1:5">
      <c r="A2603" s="29">
        <v>2602</v>
      </c>
      <c r="B2603" s="9" t="s">
        <v>5</v>
      </c>
      <c r="C2603">
        <v>0</v>
      </c>
      <c r="D2603" s="3">
        <v>0</v>
      </c>
      <c r="E2603" t="str">
        <f t="shared" si="40"/>
        <v>T</v>
      </c>
    </row>
    <row r="2604" spans="1:5">
      <c r="A2604" s="29">
        <v>2603</v>
      </c>
      <c r="B2604" s="9" t="s">
        <v>3</v>
      </c>
      <c r="C2604">
        <v>0</v>
      </c>
      <c r="D2604" s="3">
        <v>0</v>
      </c>
      <c r="E2604" t="str">
        <f t="shared" si="40"/>
        <v>T</v>
      </c>
    </row>
    <row r="2605" spans="1:5">
      <c r="A2605" s="29">
        <v>2604</v>
      </c>
      <c r="B2605" s="9" t="s">
        <v>277</v>
      </c>
      <c r="C2605">
        <v>0</v>
      </c>
      <c r="D2605" s="3">
        <v>0</v>
      </c>
      <c r="E2605" t="str">
        <f t="shared" si="40"/>
        <v>T</v>
      </c>
    </row>
    <row r="2606" spans="1:5">
      <c r="A2606" s="29">
        <v>2605</v>
      </c>
      <c r="B2606" s="9" t="s">
        <v>916</v>
      </c>
      <c r="C2606">
        <v>0</v>
      </c>
      <c r="D2606" s="3">
        <v>0</v>
      </c>
      <c r="E2606" t="str">
        <f t="shared" si="40"/>
        <v>T</v>
      </c>
    </row>
    <row r="2607" spans="1:5">
      <c r="A2607" s="29">
        <v>2606</v>
      </c>
      <c r="B2607" s="9" t="s">
        <v>917</v>
      </c>
      <c r="C2607">
        <v>0</v>
      </c>
      <c r="D2607" s="3">
        <v>0</v>
      </c>
      <c r="E2607" t="str">
        <f t="shared" si="40"/>
        <v>T</v>
      </c>
    </row>
    <row r="2608" spans="1:5">
      <c r="A2608" s="29">
        <v>2607</v>
      </c>
      <c r="B2608" s="9" t="s">
        <v>55</v>
      </c>
      <c r="C2608">
        <v>0</v>
      </c>
      <c r="D2608" s="3">
        <v>0</v>
      </c>
      <c r="E2608" t="str">
        <f t="shared" si="40"/>
        <v>T</v>
      </c>
    </row>
    <row r="2609" spans="1:5">
      <c r="A2609" s="29">
        <v>2608</v>
      </c>
      <c r="B2609" s="19" t="s">
        <v>56</v>
      </c>
      <c r="C2609">
        <v>0</v>
      </c>
      <c r="D2609" s="3">
        <v>0</v>
      </c>
      <c r="E2609" t="str">
        <f t="shared" si="40"/>
        <v>T</v>
      </c>
    </row>
    <row r="2610" spans="1:5">
      <c r="A2610" s="29">
        <v>2609</v>
      </c>
      <c r="B2610" s="9" t="s">
        <v>918</v>
      </c>
      <c r="C2610" s="3">
        <v>-1</v>
      </c>
      <c r="D2610" s="3">
        <v>-1</v>
      </c>
      <c r="E2610" t="str">
        <f t="shared" si="40"/>
        <v>T</v>
      </c>
    </row>
    <row r="2611" spans="1:5">
      <c r="A2611" s="29">
        <v>2610</v>
      </c>
      <c r="B2611" s="9" t="s">
        <v>5</v>
      </c>
      <c r="C2611">
        <v>0</v>
      </c>
      <c r="D2611" s="3">
        <v>0</v>
      </c>
      <c r="E2611" t="str">
        <f t="shared" si="40"/>
        <v>T</v>
      </c>
    </row>
    <row r="2612" spans="1:5">
      <c r="A2612" s="29">
        <v>2611</v>
      </c>
      <c r="B2612" s="9" t="s">
        <v>32</v>
      </c>
      <c r="C2612">
        <v>0</v>
      </c>
      <c r="D2612" s="3">
        <v>0</v>
      </c>
      <c r="E2612" t="str">
        <f t="shared" si="40"/>
        <v>T</v>
      </c>
    </row>
    <row r="2613" spans="1:5">
      <c r="A2613" s="29">
        <v>2612</v>
      </c>
      <c r="B2613" s="9" t="s">
        <v>8</v>
      </c>
      <c r="C2613">
        <v>0</v>
      </c>
      <c r="D2613" s="3">
        <v>0</v>
      </c>
      <c r="E2613" t="str">
        <f t="shared" si="40"/>
        <v>T</v>
      </c>
    </row>
    <row r="2614" spans="1:5">
      <c r="A2614" s="29">
        <v>2613</v>
      </c>
      <c r="B2614" s="19" t="s">
        <v>56</v>
      </c>
      <c r="C2614">
        <v>0</v>
      </c>
      <c r="D2614" s="3">
        <v>0</v>
      </c>
      <c r="E2614" t="str">
        <f t="shared" si="40"/>
        <v>T</v>
      </c>
    </row>
    <row r="2615" spans="1:5">
      <c r="A2615" s="29">
        <v>2614</v>
      </c>
      <c r="B2615" s="9" t="s">
        <v>919</v>
      </c>
      <c r="C2615">
        <v>0</v>
      </c>
      <c r="D2615" s="3">
        <v>0</v>
      </c>
      <c r="E2615" t="str">
        <f t="shared" si="40"/>
        <v>T</v>
      </c>
    </row>
    <row r="2616" spans="1:5">
      <c r="A2616" s="29">
        <v>2615</v>
      </c>
      <c r="B2616" s="9" t="s">
        <v>462</v>
      </c>
      <c r="C2616">
        <v>0</v>
      </c>
      <c r="D2616" s="3">
        <v>0</v>
      </c>
      <c r="E2616" t="str">
        <f t="shared" si="40"/>
        <v>T</v>
      </c>
    </row>
    <row r="2617" spans="1:5">
      <c r="A2617" s="29">
        <v>2616</v>
      </c>
      <c r="B2617" s="9" t="s">
        <v>920</v>
      </c>
      <c r="C2617">
        <v>0</v>
      </c>
      <c r="D2617" s="3">
        <v>-1</v>
      </c>
      <c r="E2617" t="str">
        <f t="shared" si="40"/>
        <v>F</v>
      </c>
    </row>
    <row r="2618" spans="1:5">
      <c r="A2618" s="29">
        <v>2617</v>
      </c>
      <c r="B2618" s="9" t="s">
        <v>3</v>
      </c>
      <c r="C2618">
        <v>0</v>
      </c>
      <c r="D2618" s="3">
        <v>0</v>
      </c>
      <c r="E2618" t="str">
        <f t="shared" si="40"/>
        <v>T</v>
      </c>
    </row>
    <row r="2619" spans="1:5">
      <c r="A2619" s="29">
        <v>2618</v>
      </c>
      <c r="B2619" s="9" t="s">
        <v>253</v>
      </c>
      <c r="C2619">
        <v>0</v>
      </c>
      <c r="D2619" s="3">
        <v>0</v>
      </c>
      <c r="E2619" t="str">
        <f t="shared" si="40"/>
        <v>T</v>
      </c>
    </row>
    <row r="2620" spans="1:5">
      <c r="A2620" s="29">
        <v>2619</v>
      </c>
      <c r="B2620" s="9" t="s">
        <v>921</v>
      </c>
      <c r="C2620" s="3">
        <v>-1</v>
      </c>
      <c r="D2620" s="3">
        <v>-1</v>
      </c>
      <c r="E2620" t="str">
        <f t="shared" si="40"/>
        <v>T</v>
      </c>
    </row>
    <row r="2621" spans="1:5">
      <c r="A2621" s="29">
        <v>2620</v>
      </c>
      <c r="B2621" s="9" t="s">
        <v>639</v>
      </c>
      <c r="C2621">
        <v>0</v>
      </c>
      <c r="D2621" s="3">
        <v>0</v>
      </c>
      <c r="E2621" t="str">
        <f t="shared" si="40"/>
        <v>T</v>
      </c>
    </row>
    <row r="2622" spans="1:5">
      <c r="A2622" s="29">
        <v>2621</v>
      </c>
      <c r="B2622" s="9" t="s">
        <v>8</v>
      </c>
      <c r="C2622">
        <v>0</v>
      </c>
      <c r="D2622" s="3">
        <v>0</v>
      </c>
      <c r="E2622" t="str">
        <f t="shared" si="40"/>
        <v>T</v>
      </c>
    </row>
    <row r="2623" spans="1:5">
      <c r="A2623" s="29">
        <v>2622</v>
      </c>
      <c r="B2623" s="9" t="s">
        <v>129</v>
      </c>
      <c r="C2623">
        <v>0</v>
      </c>
      <c r="D2623" s="3">
        <v>0</v>
      </c>
      <c r="E2623" t="str">
        <f t="shared" si="40"/>
        <v>T</v>
      </c>
    </row>
    <row r="2624" spans="1:5">
      <c r="A2624" s="29">
        <v>2623</v>
      </c>
      <c r="B2624" s="9" t="s">
        <v>99</v>
      </c>
      <c r="C2624">
        <v>0</v>
      </c>
      <c r="D2624" s="3">
        <v>0</v>
      </c>
      <c r="E2624" t="str">
        <f t="shared" si="40"/>
        <v>T</v>
      </c>
    </row>
    <row r="2625" spans="1:5">
      <c r="A2625" s="29">
        <v>2624</v>
      </c>
      <c r="B2625" s="9" t="s">
        <v>922</v>
      </c>
      <c r="C2625">
        <v>0</v>
      </c>
      <c r="D2625" s="3">
        <v>0</v>
      </c>
      <c r="E2625" t="str">
        <f t="shared" si="40"/>
        <v>T</v>
      </c>
    </row>
    <row r="2626" spans="1:5">
      <c r="A2626" s="29">
        <v>2625</v>
      </c>
      <c r="B2626" s="9" t="s">
        <v>21</v>
      </c>
      <c r="C2626">
        <v>0</v>
      </c>
      <c r="D2626" s="3">
        <v>0</v>
      </c>
      <c r="E2626" t="str">
        <f t="shared" si="40"/>
        <v>T</v>
      </c>
    </row>
    <row r="2627" spans="1:5">
      <c r="A2627" s="29">
        <v>2626</v>
      </c>
      <c r="B2627" s="9" t="s">
        <v>228</v>
      </c>
      <c r="C2627">
        <v>0</v>
      </c>
      <c r="D2627" s="3">
        <v>0</v>
      </c>
      <c r="E2627" t="str">
        <f t="shared" si="40"/>
        <v>T</v>
      </c>
    </row>
    <row r="2628" spans="1:5">
      <c r="A2628" s="29">
        <v>2627</v>
      </c>
      <c r="B2628" s="9" t="s">
        <v>5</v>
      </c>
      <c r="C2628">
        <v>0</v>
      </c>
      <c r="D2628" s="3">
        <v>0</v>
      </c>
      <c r="E2628" t="str">
        <f t="shared" si="40"/>
        <v>T</v>
      </c>
    </row>
    <row r="2629" spans="1:5">
      <c r="A2629" s="29">
        <v>2628</v>
      </c>
      <c r="B2629" s="9" t="s">
        <v>3</v>
      </c>
      <c r="C2629">
        <v>0</v>
      </c>
      <c r="D2629" s="3">
        <v>0</v>
      </c>
      <c r="E2629" t="str">
        <f t="shared" si="40"/>
        <v>T</v>
      </c>
    </row>
    <row r="2630" spans="1:5">
      <c r="A2630" s="29">
        <v>2629</v>
      </c>
      <c r="B2630" s="9" t="s">
        <v>76</v>
      </c>
      <c r="C2630">
        <v>0</v>
      </c>
      <c r="D2630" s="3">
        <v>0</v>
      </c>
      <c r="E2630" t="str">
        <f t="shared" si="40"/>
        <v>T</v>
      </c>
    </row>
    <row r="2631" spans="1:5">
      <c r="A2631" s="29">
        <v>2630</v>
      </c>
      <c r="B2631" s="9" t="s">
        <v>207</v>
      </c>
      <c r="C2631">
        <v>0</v>
      </c>
      <c r="D2631" s="3">
        <v>0</v>
      </c>
      <c r="E2631" t="str">
        <f t="shared" si="40"/>
        <v>T</v>
      </c>
    </row>
    <row r="2632" spans="1:5">
      <c r="A2632" s="29">
        <v>2631</v>
      </c>
      <c r="B2632" s="9" t="s">
        <v>54</v>
      </c>
      <c r="C2632">
        <v>0</v>
      </c>
      <c r="D2632" s="3">
        <v>0</v>
      </c>
      <c r="E2632" t="str">
        <f t="shared" si="40"/>
        <v>T</v>
      </c>
    </row>
    <row r="2633" spans="1:5">
      <c r="A2633" s="29">
        <v>2632</v>
      </c>
      <c r="B2633" s="9" t="s">
        <v>55</v>
      </c>
      <c r="C2633">
        <v>0</v>
      </c>
      <c r="D2633" s="3">
        <v>0</v>
      </c>
      <c r="E2633" t="str">
        <f t="shared" si="40"/>
        <v>T</v>
      </c>
    </row>
    <row r="2634" spans="1:5">
      <c r="A2634" s="29">
        <v>2633</v>
      </c>
      <c r="B2634" s="19" t="s">
        <v>56</v>
      </c>
      <c r="C2634">
        <v>0</v>
      </c>
      <c r="D2634" s="3">
        <v>0</v>
      </c>
      <c r="E2634" t="str">
        <f t="shared" si="40"/>
        <v>T</v>
      </c>
    </row>
    <row r="2635" spans="1:5">
      <c r="A2635" s="29">
        <v>2634</v>
      </c>
      <c r="B2635" s="9" t="s">
        <v>57</v>
      </c>
      <c r="C2635">
        <v>0</v>
      </c>
      <c r="D2635" s="3">
        <v>0</v>
      </c>
      <c r="E2635" t="str">
        <f t="shared" si="40"/>
        <v>T</v>
      </c>
    </row>
    <row r="2636" spans="1:5">
      <c r="A2636" s="29">
        <v>2635</v>
      </c>
      <c r="B2636" s="9" t="s">
        <v>923</v>
      </c>
      <c r="C2636">
        <v>0</v>
      </c>
      <c r="D2636" s="3">
        <v>0</v>
      </c>
      <c r="E2636" t="str">
        <f t="shared" si="40"/>
        <v>T</v>
      </c>
    </row>
    <row r="2637" spans="1:5">
      <c r="A2637" s="29">
        <v>2636</v>
      </c>
      <c r="B2637" s="9" t="s">
        <v>92</v>
      </c>
      <c r="C2637">
        <v>0</v>
      </c>
      <c r="D2637" s="3">
        <v>0</v>
      </c>
      <c r="E2637" t="str">
        <f t="shared" si="40"/>
        <v>T</v>
      </c>
    </row>
    <row r="2638" spans="1:5">
      <c r="A2638" s="29">
        <v>2637</v>
      </c>
      <c r="B2638" s="9" t="s">
        <v>7</v>
      </c>
      <c r="C2638">
        <v>0</v>
      </c>
      <c r="D2638" s="3">
        <v>0</v>
      </c>
      <c r="E2638" t="str">
        <f t="shared" si="40"/>
        <v>T</v>
      </c>
    </row>
    <row r="2639" spans="1:5">
      <c r="A2639" s="29">
        <v>2638</v>
      </c>
      <c r="B2639" s="9" t="s">
        <v>3</v>
      </c>
      <c r="C2639">
        <v>0</v>
      </c>
      <c r="D2639" s="3">
        <v>0</v>
      </c>
      <c r="E2639" t="str">
        <f t="shared" si="40"/>
        <v>T</v>
      </c>
    </row>
    <row r="2640" spans="1:5">
      <c r="A2640" s="29">
        <v>2639</v>
      </c>
      <c r="B2640" s="9" t="s">
        <v>393</v>
      </c>
      <c r="C2640">
        <v>0</v>
      </c>
      <c r="D2640" s="3">
        <v>0</v>
      </c>
      <c r="E2640" t="str">
        <f t="shared" si="40"/>
        <v>T</v>
      </c>
    </row>
    <row r="2641" spans="1:5">
      <c r="A2641" s="29">
        <v>2640</v>
      </c>
      <c r="B2641" s="9" t="s">
        <v>924</v>
      </c>
      <c r="C2641">
        <v>0</v>
      </c>
      <c r="D2641" s="3">
        <v>0</v>
      </c>
      <c r="E2641" t="str">
        <f t="shared" si="40"/>
        <v>T</v>
      </c>
    </row>
    <row r="2642" spans="1:5">
      <c r="A2642" s="29">
        <v>2641</v>
      </c>
      <c r="B2642" s="9" t="s">
        <v>27</v>
      </c>
      <c r="C2642">
        <v>0</v>
      </c>
      <c r="D2642" s="3">
        <v>0</v>
      </c>
      <c r="E2642" t="str">
        <f t="shared" si="40"/>
        <v>T</v>
      </c>
    </row>
    <row r="2643" spans="1:5">
      <c r="A2643" s="29">
        <v>2642</v>
      </c>
      <c r="B2643" s="9" t="s">
        <v>919</v>
      </c>
      <c r="C2643">
        <v>0</v>
      </c>
      <c r="D2643" s="3">
        <v>0</v>
      </c>
      <c r="E2643" t="str">
        <f t="shared" si="40"/>
        <v>T</v>
      </c>
    </row>
    <row r="2644" spans="1:5">
      <c r="A2644" s="29">
        <v>2643</v>
      </c>
      <c r="B2644" s="9" t="s">
        <v>42</v>
      </c>
      <c r="C2644">
        <v>0</v>
      </c>
      <c r="D2644" s="3">
        <v>0</v>
      </c>
      <c r="E2644" t="str">
        <f t="shared" si="40"/>
        <v>T</v>
      </c>
    </row>
    <row r="2645" spans="1:5">
      <c r="A2645" s="29">
        <v>2644</v>
      </c>
      <c r="B2645" s="9" t="s">
        <v>8</v>
      </c>
      <c r="C2645">
        <v>0</v>
      </c>
      <c r="D2645" s="3">
        <v>0</v>
      </c>
      <c r="E2645" t="str">
        <f t="shared" si="40"/>
        <v>T</v>
      </c>
    </row>
    <row r="2646" spans="1:5">
      <c r="A2646" s="29">
        <v>2645</v>
      </c>
      <c r="B2646" s="19" t="s">
        <v>56</v>
      </c>
      <c r="C2646">
        <v>0</v>
      </c>
      <c r="D2646" s="3">
        <v>0</v>
      </c>
      <c r="E2646" t="str">
        <f t="shared" si="40"/>
        <v>T</v>
      </c>
    </row>
    <row r="2647" spans="1:5">
      <c r="A2647" s="29">
        <v>2646</v>
      </c>
      <c r="B2647" s="9" t="s">
        <v>925</v>
      </c>
      <c r="C2647">
        <v>0</v>
      </c>
      <c r="D2647" s="3">
        <v>0</v>
      </c>
      <c r="E2647" t="str">
        <f t="shared" si="40"/>
        <v>T</v>
      </c>
    </row>
    <row r="2648" spans="1:5">
      <c r="A2648" s="29">
        <v>2647</v>
      </c>
      <c r="B2648" s="9" t="s">
        <v>52</v>
      </c>
      <c r="C2648">
        <v>0</v>
      </c>
      <c r="D2648" s="3">
        <v>0</v>
      </c>
      <c r="E2648" t="str">
        <f t="shared" si="40"/>
        <v>T</v>
      </c>
    </row>
    <row r="2649" spans="1:5">
      <c r="A2649" s="29">
        <v>2648</v>
      </c>
      <c r="B2649" s="9" t="s">
        <v>227</v>
      </c>
      <c r="C2649">
        <v>0</v>
      </c>
      <c r="D2649" s="3">
        <v>0</v>
      </c>
      <c r="E2649" t="str">
        <f t="shared" si="40"/>
        <v>T</v>
      </c>
    </row>
    <row r="2650" spans="1:5">
      <c r="A2650" s="29">
        <v>2649</v>
      </c>
      <c r="B2650" s="9" t="s">
        <v>8</v>
      </c>
      <c r="C2650">
        <v>0</v>
      </c>
      <c r="D2650" s="3">
        <v>0</v>
      </c>
      <c r="E2650" t="str">
        <f t="shared" si="40"/>
        <v>T</v>
      </c>
    </row>
    <row r="2651" spans="1:5">
      <c r="A2651" s="29">
        <v>2650</v>
      </c>
      <c r="B2651" s="9" t="s">
        <v>120</v>
      </c>
      <c r="C2651">
        <v>0</v>
      </c>
      <c r="D2651" s="3">
        <v>0</v>
      </c>
      <c r="E2651" t="str">
        <f t="shared" si="40"/>
        <v>T</v>
      </c>
    </row>
    <row r="2652" spans="1:5">
      <c r="A2652" s="29">
        <v>2651</v>
      </c>
      <c r="B2652" s="9" t="s">
        <v>92</v>
      </c>
      <c r="C2652">
        <v>0</v>
      </c>
      <c r="D2652" s="3">
        <v>0</v>
      </c>
      <c r="E2652" t="str">
        <f t="shared" si="40"/>
        <v>T</v>
      </c>
    </row>
    <row r="2653" spans="1:5">
      <c r="A2653" s="29">
        <v>2652</v>
      </c>
      <c r="B2653" s="9" t="s">
        <v>926</v>
      </c>
      <c r="C2653">
        <v>-1</v>
      </c>
      <c r="D2653" s="3">
        <v>-1</v>
      </c>
      <c r="E2653" t="str">
        <f t="shared" si="40"/>
        <v>T</v>
      </c>
    </row>
    <row r="2654" spans="1:5">
      <c r="A2654" s="29">
        <v>2653</v>
      </c>
      <c r="B2654" s="9" t="s">
        <v>927</v>
      </c>
      <c r="C2654">
        <v>-1</v>
      </c>
      <c r="D2654" s="3">
        <v>-1</v>
      </c>
      <c r="E2654" t="str">
        <f t="shared" ref="E2654:E2717" si="41">IF(C2654=D2654,"T","F")</f>
        <v>T</v>
      </c>
    </row>
    <row r="2655" spans="1:5">
      <c r="A2655" s="29">
        <v>2654</v>
      </c>
      <c r="B2655" s="9" t="s">
        <v>3</v>
      </c>
      <c r="C2655">
        <v>0</v>
      </c>
      <c r="D2655" s="3">
        <v>0</v>
      </c>
      <c r="E2655" t="str">
        <f t="shared" si="41"/>
        <v>T</v>
      </c>
    </row>
    <row r="2656" spans="1:5">
      <c r="A2656" s="29">
        <v>2655</v>
      </c>
      <c r="B2656" s="9" t="s">
        <v>529</v>
      </c>
      <c r="C2656">
        <v>0</v>
      </c>
      <c r="D2656" s="3">
        <v>0</v>
      </c>
      <c r="E2656" t="str">
        <f t="shared" si="41"/>
        <v>T</v>
      </c>
    </row>
    <row r="2657" spans="1:5">
      <c r="A2657" s="29">
        <v>2656</v>
      </c>
      <c r="B2657" s="9" t="s">
        <v>189</v>
      </c>
      <c r="C2657">
        <v>0</v>
      </c>
      <c r="D2657" s="3"/>
      <c r="E2657" t="str">
        <f t="shared" si="41"/>
        <v>T</v>
      </c>
    </row>
    <row r="2658" spans="1:5">
      <c r="A2658" s="29">
        <v>2657</v>
      </c>
      <c r="B2658" s="9" t="s">
        <v>493</v>
      </c>
      <c r="C2658">
        <v>0</v>
      </c>
      <c r="D2658" s="3">
        <v>1</v>
      </c>
      <c r="E2658" t="str">
        <f t="shared" si="41"/>
        <v>F</v>
      </c>
    </row>
    <row r="2659" spans="1:5">
      <c r="A2659" s="29">
        <v>2658</v>
      </c>
      <c r="B2659" s="9" t="s">
        <v>928</v>
      </c>
      <c r="C2659">
        <v>0</v>
      </c>
      <c r="D2659" s="3">
        <v>0</v>
      </c>
      <c r="E2659" t="str">
        <f t="shared" si="41"/>
        <v>T</v>
      </c>
    </row>
    <row r="2660" spans="1:5">
      <c r="A2660" s="29">
        <v>2659</v>
      </c>
      <c r="B2660" s="9" t="s">
        <v>8</v>
      </c>
      <c r="C2660">
        <v>0</v>
      </c>
      <c r="D2660" s="3">
        <v>0</v>
      </c>
      <c r="E2660" t="str">
        <f t="shared" si="41"/>
        <v>T</v>
      </c>
    </row>
    <row r="2661" spans="1:5">
      <c r="A2661" s="29">
        <v>2660</v>
      </c>
      <c r="B2661" s="9" t="s">
        <v>129</v>
      </c>
      <c r="C2661">
        <v>0</v>
      </c>
      <c r="D2661" s="3">
        <v>0</v>
      </c>
      <c r="E2661" t="str">
        <f t="shared" si="41"/>
        <v>T</v>
      </c>
    </row>
    <row r="2662" spans="1:5">
      <c r="A2662" s="29">
        <v>2661</v>
      </c>
      <c r="B2662" s="9" t="s">
        <v>164</v>
      </c>
      <c r="C2662">
        <v>0</v>
      </c>
      <c r="D2662" s="3">
        <v>0</v>
      </c>
      <c r="E2662" t="str">
        <f t="shared" si="41"/>
        <v>T</v>
      </c>
    </row>
    <row r="2663" spans="1:5">
      <c r="A2663" s="29">
        <v>2662</v>
      </c>
      <c r="B2663" s="9" t="s">
        <v>929</v>
      </c>
      <c r="C2663">
        <v>0</v>
      </c>
      <c r="D2663" s="3">
        <v>0</v>
      </c>
      <c r="E2663" t="str">
        <f t="shared" si="41"/>
        <v>T</v>
      </c>
    </row>
    <row r="2664" spans="1:5">
      <c r="A2664" s="29">
        <v>2663</v>
      </c>
      <c r="B2664" s="9" t="s">
        <v>328</v>
      </c>
      <c r="C2664">
        <v>0</v>
      </c>
      <c r="D2664" s="3">
        <v>0</v>
      </c>
      <c r="E2664" t="str">
        <f t="shared" si="41"/>
        <v>T</v>
      </c>
    </row>
    <row r="2665" spans="1:5">
      <c r="A2665" s="29">
        <v>2664</v>
      </c>
      <c r="B2665" s="9" t="s">
        <v>3</v>
      </c>
      <c r="C2665">
        <v>0</v>
      </c>
      <c r="D2665" s="3">
        <v>0</v>
      </c>
      <c r="E2665" t="str">
        <f t="shared" si="41"/>
        <v>T</v>
      </c>
    </row>
    <row r="2666" spans="1:5">
      <c r="A2666" s="29">
        <v>2665</v>
      </c>
      <c r="B2666" s="9" t="s">
        <v>67</v>
      </c>
      <c r="C2666">
        <v>0</v>
      </c>
      <c r="D2666" s="3">
        <v>0</v>
      </c>
      <c r="E2666" t="str">
        <f t="shared" si="41"/>
        <v>T</v>
      </c>
    </row>
    <row r="2667" spans="1:5">
      <c r="A2667" s="29">
        <v>2666</v>
      </c>
      <c r="B2667" s="9" t="s">
        <v>76</v>
      </c>
      <c r="C2667">
        <v>0</v>
      </c>
      <c r="D2667" s="3">
        <v>0</v>
      </c>
      <c r="E2667" t="str">
        <f t="shared" si="41"/>
        <v>T</v>
      </c>
    </row>
    <row r="2668" spans="1:5">
      <c r="A2668" s="29">
        <v>2667</v>
      </c>
      <c r="B2668" s="9" t="s">
        <v>54</v>
      </c>
      <c r="C2668">
        <v>0</v>
      </c>
      <c r="D2668" s="3">
        <v>0</v>
      </c>
      <c r="E2668" t="str">
        <f t="shared" si="41"/>
        <v>T</v>
      </c>
    </row>
    <row r="2669" spans="1:5">
      <c r="A2669" s="29">
        <v>2668</v>
      </c>
      <c r="B2669" s="9" t="s">
        <v>55</v>
      </c>
      <c r="C2669">
        <v>0</v>
      </c>
      <c r="D2669" s="3">
        <v>0</v>
      </c>
      <c r="E2669" t="str">
        <f t="shared" si="41"/>
        <v>T</v>
      </c>
    </row>
    <row r="2670" spans="1:5">
      <c r="A2670" s="29">
        <v>2669</v>
      </c>
      <c r="B2670" s="19" t="s">
        <v>56</v>
      </c>
      <c r="C2670">
        <v>0</v>
      </c>
      <c r="D2670" s="3">
        <v>0</v>
      </c>
      <c r="E2670" t="str">
        <f t="shared" si="41"/>
        <v>T</v>
      </c>
    </row>
    <row r="2671" spans="1:5">
      <c r="A2671" s="29">
        <v>2670</v>
      </c>
      <c r="B2671" s="9" t="s">
        <v>827</v>
      </c>
      <c r="C2671">
        <v>0</v>
      </c>
      <c r="D2671" s="3">
        <v>0</v>
      </c>
      <c r="E2671" t="str">
        <f t="shared" si="41"/>
        <v>T</v>
      </c>
    </row>
    <row r="2672" spans="1:5">
      <c r="A2672" s="29">
        <v>2671</v>
      </c>
      <c r="B2672" s="9" t="s">
        <v>266</v>
      </c>
      <c r="C2672">
        <v>0</v>
      </c>
      <c r="D2672" s="3">
        <v>0</v>
      </c>
      <c r="E2672" t="str">
        <f t="shared" si="41"/>
        <v>T</v>
      </c>
    </row>
    <row r="2673" spans="1:5">
      <c r="A2673" s="29">
        <v>2672</v>
      </c>
      <c r="B2673" s="9" t="s">
        <v>219</v>
      </c>
      <c r="C2673">
        <v>0</v>
      </c>
      <c r="D2673" s="3">
        <v>0</v>
      </c>
      <c r="E2673" t="str">
        <f t="shared" si="41"/>
        <v>T</v>
      </c>
    </row>
    <row r="2674" spans="1:5">
      <c r="A2674" s="29">
        <v>2673</v>
      </c>
      <c r="B2674" s="9" t="s">
        <v>7</v>
      </c>
      <c r="C2674">
        <v>0</v>
      </c>
      <c r="D2674" s="3">
        <v>0</v>
      </c>
      <c r="E2674" t="str">
        <f t="shared" si="41"/>
        <v>T</v>
      </c>
    </row>
    <row r="2675" spans="1:5">
      <c r="A2675" s="29">
        <v>2674</v>
      </c>
      <c r="B2675" s="9" t="s">
        <v>178</v>
      </c>
      <c r="C2675">
        <v>0</v>
      </c>
      <c r="D2675" s="3">
        <v>0</v>
      </c>
      <c r="E2675" t="str">
        <f t="shared" si="41"/>
        <v>T</v>
      </c>
    </row>
    <row r="2676" spans="1:5">
      <c r="A2676" s="29">
        <v>2675</v>
      </c>
      <c r="B2676" s="19" t="s">
        <v>56</v>
      </c>
      <c r="C2676">
        <v>0</v>
      </c>
      <c r="D2676" s="3">
        <v>0</v>
      </c>
      <c r="E2676" t="str">
        <f t="shared" si="41"/>
        <v>T</v>
      </c>
    </row>
    <row r="2677" spans="1:5">
      <c r="A2677" s="29">
        <v>2676</v>
      </c>
      <c r="B2677" s="9" t="s">
        <v>92</v>
      </c>
      <c r="C2677">
        <v>0</v>
      </c>
      <c r="D2677" s="3">
        <v>0</v>
      </c>
      <c r="E2677" t="str">
        <f t="shared" si="41"/>
        <v>T</v>
      </c>
    </row>
    <row r="2678" spans="1:5">
      <c r="A2678" s="29">
        <v>2677</v>
      </c>
      <c r="B2678" s="9" t="s">
        <v>930</v>
      </c>
      <c r="C2678">
        <v>-1</v>
      </c>
      <c r="D2678" s="3">
        <v>-1</v>
      </c>
      <c r="E2678" t="str">
        <f t="shared" si="41"/>
        <v>T</v>
      </c>
    </row>
    <row r="2679" spans="1:5">
      <c r="A2679" s="29">
        <v>2678</v>
      </c>
      <c r="B2679" s="9" t="s">
        <v>931</v>
      </c>
      <c r="C2679">
        <v>-1</v>
      </c>
      <c r="D2679" s="3">
        <v>-1</v>
      </c>
      <c r="E2679" t="str">
        <f t="shared" si="41"/>
        <v>T</v>
      </c>
    </row>
    <row r="2680" spans="1:5">
      <c r="A2680" s="29">
        <v>2679</v>
      </c>
      <c r="B2680" s="9" t="s">
        <v>3</v>
      </c>
      <c r="C2680">
        <v>0</v>
      </c>
      <c r="D2680" s="3">
        <v>0</v>
      </c>
      <c r="E2680" t="str">
        <f t="shared" si="41"/>
        <v>T</v>
      </c>
    </row>
    <row r="2681" spans="1:5">
      <c r="A2681" s="29">
        <v>2680</v>
      </c>
      <c r="B2681" s="9" t="s">
        <v>932</v>
      </c>
      <c r="C2681">
        <v>0</v>
      </c>
      <c r="D2681" s="3">
        <v>0</v>
      </c>
      <c r="E2681" t="str">
        <f t="shared" si="41"/>
        <v>T</v>
      </c>
    </row>
    <row r="2682" spans="1:5">
      <c r="A2682" s="29">
        <v>2681</v>
      </c>
      <c r="B2682" s="9" t="s">
        <v>144</v>
      </c>
      <c r="C2682" s="3"/>
      <c r="D2682" s="3"/>
      <c r="E2682" t="str">
        <f t="shared" si="41"/>
        <v>T</v>
      </c>
    </row>
    <row r="2683" spans="1:5">
      <c r="A2683" s="29">
        <v>2682</v>
      </c>
      <c r="B2683" s="9" t="s">
        <v>257</v>
      </c>
      <c r="C2683">
        <v>0</v>
      </c>
      <c r="D2683" s="3">
        <v>0</v>
      </c>
      <c r="E2683" t="str">
        <f t="shared" si="41"/>
        <v>T</v>
      </c>
    </row>
    <row r="2684" spans="1:5">
      <c r="A2684" s="29">
        <v>2683</v>
      </c>
      <c r="B2684" s="9" t="s">
        <v>3</v>
      </c>
      <c r="C2684">
        <v>0</v>
      </c>
      <c r="D2684" s="3">
        <v>0</v>
      </c>
      <c r="E2684" t="str">
        <f t="shared" si="41"/>
        <v>T</v>
      </c>
    </row>
    <row r="2685" spans="1:5">
      <c r="A2685" s="29">
        <v>2684</v>
      </c>
      <c r="B2685" s="9" t="s">
        <v>933</v>
      </c>
      <c r="C2685">
        <v>0</v>
      </c>
      <c r="D2685" s="3">
        <v>0</v>
      </c>
      <c r="E2685" t="str">
        <f t="shared" si="41"/>
        <v>T</v>
      </c>
    </row>
    <row r="2686" spans="1:5">
      <c r="A2686" s="29">
        <v>2685</v>
      </c>
      <c r="B2686" s="9" t="s">
        <v>395</v>
      </c>
      <c r="C2686">
        <v>0</v>
      </c>
      <c r="D2686" s="3">
        <v>0</v>
      </c>
      <c r="E2686" t="str">
        <f t="shared" si="41"/>
        <v>T</v>
      </c>
    </row>
    <row r="2687" spans="1:5">
      <c r="A2687" s="29">
        <v>2686</v>
      </c>
      <c r="B2687" s="9" t="s">
        <v>8</v>
      </c>
      <c r="C2687">
        <v>0</v>
      </c>
      <c r="D2687" s="3">
        <v>0</v>
      </c>
      <c r="E2687" t="str">
        <f t="shared" si="41"/>
        <v>T</v>
      </c>
    </row>
    <row r="2688" spans="1:5">
      <c r="A2688" s="29">
        <v>2687</v>
      </c>
      <c r="B2688" s="9" t="s">
        <v>129</v>
      </c>
      <c r="C2688">
        <v>0</v>
      </c>
      <c r="D2688" s="3">
        <v>0</v>
      </c>
      <c r="E2688" t="str">
        <f t="shared" si="41"/>
        <v>T</v>
      </c>
    </row>
    <row r="2689" spans="1:5">
      <c r="A2689" s="29">
        <v>2688</v>
      </c>
      <c r="B2689" s="9" t="s">
        <v>182</v>
      </c>
      <c r="C2689">
        <v>0</v>
      </c>
      <c r="D2689" s="3">
        <v>0</v>
      </c>
      <c r="E2689" t="str">
        <f t="shared" si="41"/>
        <v>T</v>
      </c>
    </row>
    <row r="2690" spans="1:5">
      <c r="A2690" s="29">
        <v>2689</v>
      </c>
      <c r="B2690" s="9" t="s">
        <v>934</v>
      </c>
      <c r="C2690">
        <v>1</v>
      </c>
      <c r="D2690" s="3">
        <v>1</v>
      </c>
      <c r="E2690" t="str">
        <f t="shared" si="41"/>
        <v>T</v>
      </c>
    </row>
    <row r="2691" spans="1:5">
      <c r="A2691" s="29">
        <v>2690</v>
      </c>
      <c r="B2691" s="9" t="s">
        <v>27</v>
      </c>
      <c r="C2691">
        <v>0</v>
      </c>
      <c r="D2691" s="3">
        <v>0</v>
      </c>
      <c r="E2691" t="str">
        <f t="shared" si="41"/>
        <v>T</v>
      </c>
    </row>
    <row r="2692" spans="1:5">
      <c r="A2692" s="29">
        <v>2691</v>
      </c>
      <c r="B2692" s="9" t="s">
        <v>935</v>
      </c>
      <c r="C2692">
        <v>0</v>
      </c>
      <c r="D2692" s="3">
        <v>0</v>
      </c>
      <c r="E2692" t="str">
        <f t="shared" si="41"/>
        <v>T</v>
      </c>
    </row>
    <row r="2693" spans="1:5">
      <c r="A2693" s="29">
        <v>2692</v>
      </c>
      <c r="B2693" s="9" t="s">
        <v>3</v>
      </c>
      <c r="C2693">
        <v>0</v>
      </c>
      <c r="D2693" s="3">
        <v>0</v>
      </c>
      <c r="E2693" t="str">
        <f t="shared" si="41"/>
        <v>T</v>
      </c>
    </row>
    <row r="2694" spans="1:5">
      <c r="A2694" s="29">
        <v>2693</v>
      </c>
      <c r="B2694" s="9" t="s">
        <v>170</v>
      </c>
      <c r="C2694">
        <v>0</v>
      </c>
      <c r="D2694" s="3">
        <v>0</v>
      </c>
      <c r="E2694" t="str">
        <f t="shared" si="41"/>
        <v>T</v>
      </c>
    </row>
    <row r="2695" spans="1:5">
      <c r="A2695" s="29">
        <v>2694</v>
      </c>
      <c r="B2695" s="9" t="s">
        <v>936</v>
      </c>
      <c r="C2695">
        <v>0</v>
      </c>
      <c r="D2695" s="3">
        <v>0</v>
      </c>
      <c r="E2695" t="str">
        <f t="shared" si="41"/>
        <v>T</v>
      </c>
    </row>
    <row r="2696" spans="1:5">
      <c r="A2696" s="29">
        <v>2695</v>
      </c>
      <c r="B2696" s="9" t="s">
        <v>937</v>
      </c>
      <c r="C2696">
        <v>0</v>
      </c>
      <c r="D2696" s="3">
        <v>0</v>
      </c>
      <c r="E2696" t="str">
        <f t="shared" si="41"/>
        <v>T</v>
      </c>
    </row>
    <row r="2697" spans="1:5">
      <c r="A2697" s="29">
        <v>2696</v>
      </c>
      <c r="B2697" s="9" t="s">
        <v>722</v>
      </c>
      <c r="C2697">
        <v>1</v>
      </c>
      <c r="D2697" s="3">
        <v>1</v>
      </c>
      <c r="E2697" t="str">
        <f t="shared" si="41"/>
        <v>T</v>
      </c>
    </row>
    <row r="2698" spans="1:5">
      <c r="A2698" s="29">
        <v>2697</v>
      </c>
      <c r="B2698" s="9" t="s">
        <v>52</v>
      </c>
      <c r="C2698">
        <v>0</v>
      </c>
      <c r="D2698" s="3">
        <v>0</v>
      </c>
      <c r="E2698" t="str">
        <f t="shared" si="41"/>
        <v>T</v>
      </c>
    </row>
    <row r="2699" spans="1:5">
      <c r="A2699" s="29">
        <v>2698</v>
      </c>
      <c r="B2699" s="9" t="s">
        <v>309</v>
      </c>
      <c r="C2699">
        <v>0</v>
      </c>
      <c r="D2699" s="3">
        <v>0</v>
      </c>
      <c r="E2699" t="str">
        <f t="shared" si="41"/>
        <v>T</v>
      </c>
    </row>
    <row r="2700" spans="1:5">
      <c r="A2700" s="29">
        <v>2699</v>
      </c>
      <c r="B2700" s="9" t="s">
        <v>105</v>
      </c>
      <c r="C2700">
        <v>0</v>
      </c>
      <c r="D2700" s="3">
        <v>0</v>
      </c>
      <c r="E2700" t="str">
        <f t="shared" si="41"/>
        <v>T</v>
      </c>
    </row>
    <row r="2701" spans="1:5">
      <c r="A2701" s="29">
        <v>2700</v>
      </c>
      <c r="B2701" s="9" t="s">
        <v>938</v>
      </c>
      <c r="C2701" s="3">
        <v>0</v>
      </c>
      <c r="D2701" s="3">
        <v>0</v>
      </c>
      <c r="E2701" t="str">
        <f t="shared" si="41"/>
        <v>T</v>
      </c>
    </row>
    <row r="2702" spans="1:5">
      <c r="A2702" s="29">
        <v>2701</v>
      </c>
      <c r="B2702" s="9" t="s">
        <v>8</v>
      </c>
      <c r="C2702">
        <v>0</v>
      </c>
      <c r="D2702" s="3">
        <v>0</v>
      </c>
      <c r="E2702" t="str">
        <f t="shared" si="41"/>
        <v>T</v>
      </c>
    </row>
    <row r="2703" spans="1:5">
      <c r="A2703" s="29">
        <v>2702</v>
      </c>
      <c r="B2703" s="9" t="s">
        <v>939</v>
      </c>
      <c r="C2703">
        <v>-1</v>
      </c>
      <c r="D2703" s="3">
        <v>-1</v>
      </c>
      <c r="E2703" t="str">
        <f t="shared" si="41"/>
        <v>T</v>
      </c>
    </row>
    <row r="2704" spans="1:5">
      <c r="A2704" s="29">
        <v>2703</v>
      </c>
      <c r="B2704" s="9" t="s">
        <v>940</v>
      </c>
      <c r="C2704">
        <v>-1</v>
      </c>
      <c r="D2704" s="3">
        <v>-1</v>
      </c>
      <c r="E2704" t="str">
        <f t="shared" si="41"/>
        <v>T</v>
      </c>
    </row>
    <row r="2705" spans="1:5">
      <c r="A2705" s="29">
        <v>2704</v>
      </c>
      <c r="B2705" s="9" t="s">
        <v>54</v>
      </c>
      <c r="C2705">
        <v>0</v>
      </c>
      <c r="D2705" s="3">
        <v>0</v>
      </c>
      <c r="E2705" t="str">
        <f t="shared" si="41"/>
        <v>T</v>
      </c>
    </row>
    <row r="2706" spans="1:5">
      <c r="A2706" s="29">
        <v>2705</v>
      </c>
      <c r="B2706" s="9" t="s">
        <v>55</v>
      </c>
      <c r="C2706">
        <v>0</v>
      </c>
      <c r="D2706" s="3">
        <v>0</v>
      </c>
      <c r="E2706" t="str">
        <f t="shared" si="41"/>
        <v>T</v>
      </c>
    </row>
    <row r="2707" spans="1:5">
      <c r="A2707" s="29">
        <v>2706</v>
      </c>
      <c r="B2707" s="19" t="s">
        <v>56</v>
      </c>
      <c r="C2707">
        <v>0</v>
      </c>
      <c r="D2707" s="3">
        <v>0</v>
      </c>
      <c r="E2707" t="str">
        <f t="shared" si="41"/>
        <v>T</v>
      </c>
    </row>
    <row r="2708" spans="1:5">
      <c r="A2708" s="29">
        <v>2707</v>
      </c>
      <c r="B2708" s="9" t="s">
        <v>535</v>
      </c>
      <c r="C2708">
        <v>0</v>
      </c>
      <c r="D2708" s="3">
        <v>0</v>
      </c>
      <c r="E2708" t="str">
        <f t="shared" si="41"/>
        <v>T</v>
      </c>
    </row>
    <row r="2709" spans="1:5">
      <c r="A2709" s="29">
        <v>2708</v>
      </c>
      <c r="B2709" s="9" t="s">
        <v>39</v>
      </c>
      <c r="C2709">
        <v>0</v>
      </c>
      <c r="D2709" s="3">
        <v>0</v>
      </c>
      <c r="E2709" t="str">
        <f t="shared" si="41"/>
        <v>T</v>
      </c>
    </row>
    <row r="2710" spans="1:5">
      <c r="A2710" s="29">
        <v>2709</v>
      </c>
      <c r="B2710" s="9" t="s">
        <v>941</v>
      </c>
      <c r="C2710">
        <v>0</v>
      </c>
      <c r="D2710" s="3">
        <v>0</v>
      </c>
      <c r="E2710" t="str">
        <f t="shared" si="41"/>
        <v>T</v>
      </c>
    </row>
    <row r="2711" spans="1:5">
      <c r="A2711" s="29">
        <v>2710</v>
      </c>
      <c r="B2711" s="9" t="s">
        <v>446</v>
      </c>
      <c r="C2711">
        <v>0</v>
      </c>
      <c r="D2711" s="3">
        <v>0</v>
      </c>
      <c r="E2711" t="str">
        <f t="shared" si="41"/>
        <v>T</v>
      </c>
    </row>
    <row r="2712" spans="1:5">
      <c r="A2712" s="29">
        <v>2711</v>
      </c>
      <c r="B2712" s="9" t="s">
        <v>57</v>
      </c>
      <c r="C2712">
        <v>0</v>
      </c>
      <c r="D2712" s="3">
        <v>0</v>
      </c>
      <c r="E2712" t="str">
        <f t="shared" si="41"/>
        <v>T</v>
      </c>
    </row>
    <row r="2713" spans="1:5">
      <c r="A2713" s="29">
        <v>2712</v>
      </c>
      <c r="B2713" s="9" t="s">
        <v>3</v>
      </c>
      <c r="C2713">
        <v>0</v>
      </c>
      <c r="D2713" s="3">
        <v>0</v>
      </c>
      <c r="E2713" t="str">
        <f t="shared" si="41"/>
        <v>T</v>
      </c>
    </row>
    <row r="2714" spans="1:5">
      <c r="A2714" s="29">
        <v>2713</v>
      </c>
      <c r="B2714" s="9" t="s">
        <v>393</v>
      </c>
      <c r="C2714">
        <v>0</v>
      </c>
      <c r="D2714" s="3">
        <v>0</v>
      </c>
      <c r="E2714" t="str">
        <f t="shared" si="41"/>
        <v>T</v>
      </c>
    </row>
    <row r="2715" spans="1:5">
      <c r="A2715" s="29">
        <v>2714</v>
      </c>
      <c r="B2715" s="9" t="s">
        <v>5</v>
      </c>
      <c r="C2715">
        <v>0</v>
      </c>
      <c r="D2715" s="3">
        <v>0</v>
      </c>
      <c r="E2715" t="str">
        <f t="shared" si="41"/>
        <v>T</v>
      </c>
    </row>
    <row r="2716" spans="1:5">
      <c r="A2716" s="29">
        <v>2715</v>
      </c>
      <c r="B2716" s="9" t="s">
        <v>942</v>
      </c>
      <c r="C2716">
        <v>-1</v>
      </c>
      <c r="D2716" s="3">
        <v>-1</v>
      </c>
      <c r="E2716" t="str">
        <f t="shared" si="41"/>
        <v>T</v>
      </c>
    </row>
    <row r="2717" spans="1:5">
      <c r="A2717" s="29">
        <v>2716</v>
      </c>
      <c r="B2717" s="9" t="s">
        <v>7</v>
      </c>
      <c r="C2717">
        <v>0</v>
      </c>
      <c r="D2717" s="3">
        <v>0</v>
      </c>
      <c r="E2717" t="str">
        <f t="shared" si="41"/>
        <v>T</v>
      </c>
    </row>
    <row r="2718" spans="1:5">
      <c r="A2718" s="29">
        <v>2717</v>
      </c>
      <c r="B2718" s="9" t="s">
        <v>8</v>
      </c>
      <c r="C2718">
        <v>0</v>
      </c>
      <c r="D2718" s="3">
        <v>0</v>
      </c>
      <c r="E2718" t="str">
        <f t="shared" ref="E2718:E2781" si="42">IF(C2718=D2718,"T","F")</f>
        <v>T</v>
      </c>
    </row>
    <row r="2719" spans="1:5">
      <c r="A2719" s="29">
        <v>2718</v>
      </c>
      <c r="B2719" s="19" t="s">
        <v>56</v>
      </c>
      <c r="C2719">
        <v>0</v>
      </c>
      <c r="D2719" s="3">
        <v>0</v>
      </c>
      <c r="E2719" t="str">
        <f t="shared" si="42"/>
        <v>T</v>
      </c>
    </row>
    <row r="2720" spans="1:5">
      <c r="A2720" s="29">
        <v>2719</v>
      </c>
      <c r="B2720" s="9" t="s">
        <v>515</v>
      </c>
      <c r="C2720">
        <v>-1</v>
      </c>
      <c r="D2720" s="3">
        <v>-1</v>
      </c>
      <c r="E2720" t="str">
        <f t="shared" si="42"/>
        <v>T</v>
      </c>
    </row>
    <row r="2721" spans="1:5">
      <c r="A2721" s="29">
        <v>2720</v>
      </c>
      <c r="B2721" s="9" t="s">
        <v>52</v>
      </c>
      <c r="C2721">
        <v>0</v>
      </c>
      <c r="D2721" s="3">
        <v>0</v>
      </c>
      <c r="E2721" t="str">
        <f t="shared" si="42"/>
        <v>T</v>
      </c>
    </row>
    <row r="2722" spans="1:5">
      <c r="A2722" s="29">
        <v>2721</v>
      </c>
      <c r="B2722" s="9" t="s">
        <v>943</v>
      </c>
      <c r="C2722">
        <v>1</v>
      </c>
      <c r="D2722" s="3">
        <v>1</v>
      </c>
      <c r="E2722" t="str">
        <f t="shared" si="42"/>
        <v>T</v>
      </c>
    </row>
    <row r="2723" spans="1:5">
      <c r="A2723" s="29">
        <v>2722</v>
      </c>
      <c r="B2723" s="9" t="s">
        <v>8</v>
      </c>
      <c r="C2723">
        <v>0</v>
      </c>
      <c r="D2723" s="3">
        <v>0</v>
      </c>
      <c r="E2723" t="str">
        <f t="shared" si="42"/>
        <v>T</v>
      </c>
    </row>
    <row r="2724" spans="1:5">
      <c r="A2724" s="29">
        <v>2723</v>
      </c>
      <c r="B2724" s="9" t="s">
        <v>234</v>
      </c>
      <c r="C2724">
        <v>0</v>
      </c>
      <c r="D2724" s="3">
        <v>0</v>
      </c>
      <c r="E2724" t="str">
        <f t="shared" si="42"/>
        <v>T</v>
      </c>
    </row>
    <row r="2725" spans="1:5">
      <c r="A2725" s="29">
        <v>2724</v>
      </c>
      <c r="B2725" s="9" t="s">
        <v>220</v>
      </c>
      <c r="C2725">
        <v>0</v>
      </c>
      <c r="D2725" s="3">
        <v>0</v>
      </c>
      <c r="E2725" t="str">
        <f t="shared" si="42"/>
        <v>T</v>
      </c>
    </row>
    <row r="2726" spans="1:5">
      <c r="A2726" s="29">
        <v>2725</v>
      </c>
      <c r="B2726" s="9" t="s">
        <v>564</v>
      </c>
      <c r="C2726">
        <v>-1</v>
      </c>
      <c r="D2726" s="3">
        <v>-1</v>
      </c>
      <c r="E2726" t="str">
        <f t="shared" si="42"/>
        <v>T</v>
      </c>
    </row>
    <row r="2727" spans="1:5">
      <c r="A2727" s="29">
        <v>2726</v>
      </c>
      <c r="B2727" s="9" t="s">
        <v>944</v>
      </c>
      <c r="C2727">
        <v>0</v>
      </c>
      <c r="D2727" s="3">
        <v>0</v>
      </c>
      <c r="E2727" t="str">
        <f t="shared" si="42"/>
        <v>T</v>
      </c>
    </row>
    <row r="2728" spans="1:5">
      <c r="A2728" s="29">
        <v>2727</v>
      </c>
      <c r="B2728" s="9" t="s">
        <v>118</v>
      </c>
      <c r="C2728">
        <v>0</v>
      </c>
      <c r="D2728" s="3">
        <v>0</v>
      </c>
      <c r="E2728" t="str">
        <f t="shared" si="42"/>
        <v>T</v>
      </c>
    </row>
    <row r="2729" spans="1:5">
      <c r="A2729" s="29">
        <v>2728</v>
      </c>
      <c r="B2729" s="9" t="s">
        <v>3</v>
      </c>
      <c r="C2729">
        <v>0</v>
      </c>
      <c r="D2729" s="3">
        <v>0</v>
      </c>
      <c r="E2729" t="str">
        <f t="shared" si="42"/>
        <v>T</v>
      </c>
    </row>
    <row r="2730" spans="1:5">
      <c r="A2730" s="29">
        <v>2729</v>
      </c>
      <c r="B2730" s="9" t="s">
        <v>54</v>
      </c>
      <c r="C2730">
        <v>0</v>
      </c>
      <c r="D2730" s="3">
        <v>0</v>
      </c>
      <c r="E2730" t="str">
        <f t="shared" si="42"/>
        <v>T</v>
      </c>
    </row>
    <row r="2731" spans="1:5">
      <c r="A2731" s="29">
        <v>2730</v>
      </c>
      <c r="B2731" s="9" t="s">
        <v>55</v>
      </c>
      <c r="C2731">
        <v>0</v>
      </c>
      <c r="D2731" s="3">
        <v>0</v>
      </c>
      <c r="E2731" t="str">
        <f t="shared" si="42"/>
        <v>T</v>
      </c>
    </row>
    <row r="2732" spans="1:5">
      <c r="A2732" s="29">
        <v>2731</v>
      </c>
      <c r="B2732" s="19" t="s">
        <v>56</v>
      </c>
      <c r="C2732">
        <v>0</v>
      </c>
      <c r="D2732" s="3">
        <v>0</v>
      </c>
      <c r="E2732" t="str">
        <f t="shared" si="42"/>
        <v>T</v>
      </c>
    </row>
    <row r="2733" spans="1:5">
      <c r="A2733" s="29">
        <v>2732</v>
      </c>
      <c r="B2733" s="9" t="s">
        <v>196</v>
      </c>
      <c r="C2733">
        <v>0</v>
      </c>
      <c r="D2733" s="3">
        <v>0</v>
      </c>
      <c r="E2733" t="str">
        <f t="shared" si="42"/>
        <v>T</v>
      </c>
    </row>
    <row r="2734" spans="1:5">
      <c r="A2734" s="29">
        <v>2733</v>
      </c>
      <c r="B2734" s="9" t="s">
        <v>7</v>
      </c>
      <c r="C2734">
        <v>0</v>
      </c>
      <c r="D2734" s="3">
        <v>0</v>
      </c>
      <c r="E2734" t="str">
        <f t="shared" si="42"/>
        <v>T</v>
      </c>
    </row>
    <row r="2735" spans="1:5">
      <c r="A2735" s="29">
        <v>2734</v>
      </c>
      <c r="B2735" s="9" t="s">
        <v>178</v>
      </c>
      <c r="C2735">
        <v>0</v>
      </c>
      <c r="D2735" s="3">
        <v>0</v>
      </c>
      <c r="E2735" t="str">
        <f t="shared" si="42"/>
        <v>T</v>
      </c>
    </row>
    <row r="2736" spans="1:5">
      <c r="A2736" s="29">
        <v>2735</v>
      </c>
      <c r="B2736" s="19" t="s">
        <v>56</v>
      </c>
      <c r="C2736">
        <v>0</v>
      </c>
      <c r="D2736" s="3">
        <v>0</v>
      </c>
      <c r="E2736" t="str">
        <f t="shared" si="42"/>
        <v>T</v>
      </c>
    </row>
    <row r="2737" spans="1:5">
      <c r="A2737" s="29">
        <v>2736</v>
      </c>
      <c r="B2737" s="9" t="s">
        <v>129</v>
      </c>
      <c r="C2737">
        <v>0</v>
      </c>
      <c r="D2737" s="3">
        <v>0</v>
      </c>
      <c r="E2737" t="str">
        <f t="shared" si="42"/>
        <v>T</v>
      </c>
    </row>
    <row r="2738" spans="1:5">
      <c r="A2738" s="29">
        <v>2737</v>
      </c>
      <c r="B2738" s="9" t="s">
        <v>54</v>
      </c>
      <c r="C2738">
        <v>0</v>
      </c>
      <c r="D2738" s="3">
        <v>0</v>
      </c>
      <c r="E2738" t="str">
        <f t="shared" si="42"/>
        <v>T</v>
      </c>
    </row>
    <row r="2739" spans="1:5">
      <c r="A2739" s="29">
        <v>2738</v>
      </c>
      <c r="B2739" s="9" t="s">
        <v>55</v>
      </c>
      <c r="C2739">
        <v>0</v>
      </c>
      <c r="D2739" s="3">
        <v>0</v>
      </c>
      <c r="E2739" t="str">
        <f t="shared" si="42"/>
        <v>T</v>
      </c>
    </row>
    <row r="2740" spans="1:5">
      <c r="A2740" s="29">
        <v>2739</v>
      </c>
      <c r="B2740" s="19" t="s">
        <v>56</v>
      </c>
      <c r="C2740">
        <v>0</v>
      </c>
      <c r="D2740" s="3">
        <v>0</v>
      </c>
      <c r="E2740" t="str">
        <f t="shared" si="42"/>
        <v>T</v>
      </c>
    </row>
    <row r="2741" spans="1:5">
      <c r="A2741" s="29">
        <v>2740</v>
      </c>
      <c r="B2741" s="9" t="s">
        <v>266</v>
      </c>
      <c r="C2741">
        <v>0</v>
      </c>
      <c r="D2741" s="3">
        <v>0</v>
      </c>
      <c r="E2741" t="str">
        <f t="shared" si="42"/>
        <v>T</v>
      </c>
    </row>
    <row r="2742" spans="1:5">
      <c r="A2742" s="29">
        <v>2741</v>
      </c>
      <c r="B2742" s="9" t="s">
        <v>219</v>
      </c>
      <c r="C2742">
        <v>0</v>
      </c>
      <c r="D2742" s="3">
        <v>0</v>
      </c>
      <c r="E2742" t="str">
        <f t="shared" si="42"/>
        <v>T</v>
      </c>
    </row>
    <row r="2743" spans="1:5">
      <c r="A2743" s="29">
        <v>2742</v>
      </c>
      <c r="B2743" s="9" t="s">
        <v>8</v>
      </c>
      <c r="C2743">
        <v>0</v>
      </c>
      <c r="D2743" s="3">
        <v>0</v>
      </c>
      <c r="E2743" t="str">
        <f t="shared" si="42"/>
        <v>T</v>
      </c>
    </row>
    <row r="2744" spans="1:5">
      <c r="A2744" s="29">
        <v>2743</v>
      </c>
      <c r="B2744" s="19" t="s">
        <v>56</v>
      </c>
      <c r="C2744">
        <v>0</v>
      </c>
      <c r="D2744" s="3">
        <v>0</v>
      </c>
      <c r="E2744" t="str">
        <f t="shared" si="42"/>
        <v>T</v>
      </c>
    </row>
    <row r="2745" spans="1:5">
      <c r="A2745" s="29">
        <v>2744</v>
      </c>
      <c r="B2745" s="9" t="s">
        <v>234</v>
      </c>
      <c r="C2745">
        <v>0</v>
      </c>
      <c r="D2745" s="3">
        <v>0</v>
      </c>
      <c r="E2745" t="str">
        <f t="shared" si="42"/>
        <v>T</v>
      </c>
    </row>
    <row r="2746" spans="1:5">
      <c r="A2746" s="29">
        <v>2745</v>
      </c>
      <c r="B2746" s="9" t="s">
        <v>549</v>
      </c>
      <c r="C2746">
        <v>0</v>
      </c>
      <c r="D2746" s="3">
        <v>0</v>
      </c>
      <c r="E2746" t="str">
        <f t="shared" si="42"/>
        <v>T</v>
      </c>
    </row>
    <row r="2747" spans="1:5">
      <c r="A2747" s="29">
        <v>2746</v>
      </c>
      <c r="B2747" s="9" t="s">
        <v>54</v>
      </c>
      <c r="C2747">
        <v>0</v>
      </c>
      <c r="D2747" s="3">
        <v>0</v>
      </c>
      <c r="E2747" t="str">
        <f t="shared" si="42"/>
        <v>T</v>
      </c>
    </row>
    <row r="2748" spans="1:5">
      <c r="A2748" s="29">
        <v>2747</v>
      </c>
      <c r="B2748" s="9" t="s">
        <v>55</v>
      </c>
      <c r="C2748">
        <v>0</v>
      </c>
      <c r="D2748" s="3">
        <v>0</v>
      </c>
      <c r="E2748" t="str">
        <f t="shared" si="42"/>
        <v>T</v>
      </c>
    </row>
    <row r="2749" spans="1:5">
      <c r="A2749" s="29">
        <v>2748</v>
      </c>
      <c r="B2749" s="19" t="s">
        <v>56</v>
      </c>
      <c r="C2749">
        <v>0</v>
      </c>
      <c r="D2749" s="3">
        <v>0</v>
      </c>
      <c r="E2749" t="str">
        <f t="shared" si="42"/>
        <v>T</v>
      </c>
    </row>
    <row r="2750" spans="1:5">
      <c r="A2750" s="29">
        <v>2749</v>
      </c>
      <c r="B2750" s="9" t="s">
        <v>80</v>
      </c>
      <c r="C2750">
        <v>0</v>
      </c>
      <c r="D2750" s="3">
        <v>0</v>
      </c>
      <c r="E2750" t="str">
        <f t="shared" si="42"/>
        <v>T</v>
      </c>
    </row>
    <row r="2751" spans="1:5">
      <c r="A2751" s="29">
        <v>2750</v>
      </c>
      <c r="B2751" s="9" t="s">
        <v>945</v>
      </c>
      <c r="C2751">
        <v>-1</v>
      </c>
      <c r="D2751" s="3">
        <v>-1</v>
      </c>
      <c r="E2751" t="str">
        <f t="shared" si="42"/>
        <v>T</v>
      </c>
    </row>
    <row r="2752" spans="1:5">
      <c r="A2752" s="29">
        <v>2751</v>
      </c>
      <c r="B2752" s="9" t="s">
        <v>5</v>
      </c>
      <c r="C2752">
        <v>0</v>
      </c>
      <c r="D2752" s="3">
        <v>0</v>
      </c>
      <c r="E2752" t="str">
        <f t="shared" si="42"/>
        <v>T</v>
      </c>
    </row>
    <row r="2753" spans="1:5">
      <c r="A2753" s="29">
        <v>2752</v>
      </c>
      <c r="B2753" s="9" t="s">
        <v>3</v>
      </c>
      <c r="C2753">
        <v>0</v>
      </c>
      <c r="D2753" s="3">
        <v>0</v>
      </c>
      <c r="E2753" t="str">
        <f t="shared" si="42"/>
        <v>T</v>
      </c>
    </row>
    <row r="2754" spans="1:5">
      <c r="A2754" s="29">
        <v>2753</v>
      </c>
      <c r="B2754" s="9" t="s">
        <v>548</v>
      </c>
      <c r="C2754">
        <v>0</v>
      </c>
      <c r="D2754" s="3">
        <v>0</v>
      </c>
      <c r="E2754" t="str">
        <f t="shared" si="42"/>
        <v>T</v>
      </c>
    </row>
    <row r="2755" spans="1:5">
      <c r="A2755" s="29">
        <v>2754</v>
      </c>
      <c r="B2755" s="9" t="s">
        <v>535</v>
      </c>
      <c r="C2755">
        <v>0</v>
      </c>
      <c r="D2755" s="3">
        <v>0</v>
      </c>
      <c r="E2755" t="str">
        <f t="shared" si="42"/>
        <v>T</v>
      </c>
    </row>
    <row r="2756" spans="1:5">
      <c r="A2756" s="29">
        <v>2755</v>
      </c>
      <c r="B2756" s="9" t="s">
        <v>118</v>
      </c>
      <c r="C2756">
        <v>0</v>
      </c>
      <c r="D2756" s="3">
        <v>0</v>
      </c>
      <c r="E2756" t="str">
        <f t="shared" si="42"/>
        <v>T</v>
      </c>
    </row>
    <row r="2757" spans="1:5">
      <c r="A2757" s="29">
        <v>2756</v>
      </c>
      <c r="B2757" s="9" t="s">
        <v>57</v>
      </c>
      <c r="C2757">
        <v>0</v>
      </c>
      <c r="D2757" s="3">
        <v>0</v>
      </c>
      <c r="E2757" t="str">
        <f t="shared" si="42"/>
        <v>T</v>
      </c>
    </row>
    <row r="2758" spans="1:5">
      <c r="A2758" s="29">
        <v>2757</v>
      </c>
      <c r="B2758" s="9" t="s">
        <v>8</v>
      </c>
      <c r="C2758">
        <v>0</v>
      </c>
      <c r="D2758" s="3">
        <v>0</v>
      </c>
      <c r="E2758" t="str">
        <f t="shared" si="42"/>
        <v>T</v>
      </c>
    </row>
    <row r="2759" spans="1:5">
      <c r="A2759" s="29">
        <v>2758</v>
      </c>
      <c r="B2759" s="19" t="s">
        <v>56</v>
      </c>
      <c r="C2759">
        <v>0</v>
      </c>
      <c r="D2759" s="3">
        <v>0</v>
      </c>
      <c r="E2759" t="str">
        <f t="shared" si="42"/>
        <v>T</v>
      </c>
    </row>
    <row r="2760" spans="1:5">
      <c r="A2760" s="29">
        <v>2759</v>
      </c>
      <c r="B2760" s="9" t="s">
        <v>129</v>
      </c>
      <c r="C2760">
        <v>0</v>
      </c>
      <c r="D2760" s="3">
        <v>0</v>
      </c>
      <c r="E2760" t="str">
        <f t="shared" si="42"/>
        <v>T</v>
      </c>
    </row>
    <row r="2761" spans="1:5">
      <c r="A2761" s="29">
        <v>2760</v>
      </c>
      <c r="B2761" s="9" t="s">
        <v>946</v>
      </c>
      <c r="C2761">
        <v>0</v>
      </c>
      <c r="D2761" s="3">
        <v>0</v>
      </c>
      <c r="E2761" t="str">
        <f t="shared" si="42"/>
        <v>T</v>
      </c>
    </row>
    <row r="2762" spans="1:5">
      <c r="A2762" s="29">
        <v>2761</v>
      </c>
      <c r="B2762" s="9" t="s">
        <v>947</v>
      </c>
      <c r="C2762">
        <v>0</v>
      </c>
      <c r="D2762" s="3">
        <v>0</v>
      </c>
      <c r="E2762" t="str">
        <f t="shared" si="42"/>
        <v>T</v>
      </c>
    </row>
    <row r="2763" spans="1:5">
      <c r="A2763" s="29">
        <v>2762</v>
      </c>
      <c r="B2763" s="9" t="s">
        <v>948</v>
      </c>
      <c r="C2763">
        <v>0</v>
      </c>
      <c r="D2763" s="3">
        <v>0</v>
      </c>
      <c r="E2763" t="str">
        <f t="shared" si="42"/>
        <v>T</v>
      </c>
    </row>
    <row r="2764" spans="1:5">
      <c r="A2764" s="29">
        <v>2763</v>
      </c>
      <c r="B2764" s="9" t="s">
        <v>54</v>
      </c>
      <c r="C2764">
        <v>0</v>
      </c>
      <c r="D2764" s="3">
        <v>0</v>
      </c>
      <c r="E2764" t="str">
        <f t="shared" si="42"/>
        <v>T</v>
      </c>
    </row>
    <row r="2765" spans="1:5">
      <c r="A2765" s="29">
        <v>2764</v>
      </c>
      <c r="B2765" s="9" t="s">
        <v>55</v>
      </c>
      <c r="C2765">
        <v>0</v>
      </c>
      <c r="D2765" s="3">
        <v>0</v>
      </c>
      <c r="E2765" t="str">
        <f t="shared" si="42"/>
        <v>T</v>
      </c>
    </row>
    <row r="2766" spans="1:5">
      <c r="A2766" s="29">
        <v>2765</v>
      </c>
      <c r="B2766" s="19" t="s">
        <v>56</v>
      </c>
      <c r="C2766">
        <v>0</v>
      </c>
      <c r="D2766" s="3">
        <v>0</v>
      </c>
      <c r="E2766" t="str">
        <f t="shared" si="42"/>
        <v>T</v>
      </c>
    </row>
    <row r="2767" spans="1:5">
      <c r="A2767" s="29">
        <v>2766</v>
      </c>
      <c r="B2767" s="9" t="s">
        <v>342</v>
      </c>
      <c r="C2767" s="3">
        <v>0</v>
      </c>
      <c r="D2767" s="3">
        <v>0</v>
      </c>
      <c r="E2767" t="str">
        <f t="shared" si="42"/>
        <v>T</v>
      </c>
    </row>
    <row r="2768" spans="1:5">
      <c r="A2768" s="29">
        <v>2767</v>
      </c>
      <c r="B2768" s="9" t="s">
        <v>3</v>
      </c>
      <c r="C2768">
        <v>0</v>
      </c>
      <c r="D2768" s="3">
        <v>0</v>
      </c>
      <c r="E2768" t="str">
        <f t="shared" si="42"/>
        <v>T</v>
      </c>
    </row>
    <row r="2769" spans="1:5">
      <c r="A2769" s="29">
        <v>2768</v>
      </c>
      <c r="B2769" s="9" t="s">
        <v>57</v>
      </c>
      <c r="C2769">
        <v>0</v>
      </c>
      <c r="D2769" s="3">
        <v>0</v>
      </c>
      <c r="E2769" t="str">
        <f t="shared" si="42"/>
        <v>T</v>
      </c>
    </row>
    <row r="2770" spans="1:5">
      <c r="A2770" s="29">
        <v>2769</v>
      </c>
      <c r="B2770" s="9" t="s">
        <v>949</v>
      </c>
      <c r="C2770">
        <v>0</v>
      </c>
      <c r="D2770" s="3">
        <v>1</v>
      </c>
      <c r="E2770" t="str">
        <f t="shared" si="42"/>
        <v>F</v>
      </c>
    </row>
    <row r="2771" spans="1:5">
      <c r="A2771" s="29">
        <v>2770</v>
      </c>
      <c r="B2771" s="9" t="s">
        <v>39</v>
      </c>
      <c r="C2771">
        <v>0</v>
      </c>
      <c r="D2771" s="3">
        <v>0</v>
      </c>
      <c r="E2771" t="str">
        <f t="shared" si="42"/>
        <v>T</v>
      </c>
    </row>
    <row r="2772" spans="1:5">
      <c r="A2772" s="29">
        <v>2771</v>
      </c>
      <c r="B2772" s="9" t="s">
        <v>7</v>
      </c>
      <c r="C2772">
        <v>0</v>
      </c>
      <c r="D2772" s="3">
        <v>0</v>
      </c>
      <c r="E2772" t="str">
        <f t="shared" si="42"/>
        <v>T</v>
      </c>
    </row>
    <row r="2773" spans="1:5">
      <c r="A2773" s="29">
        <v>2772</v>
      </c>
      <c r="B2773" s="9" t="s">
        <v>3</v>
      </c>
      <c r="C2773">
        <v>0</v>
      </c>
      <c r="D2773" s="3">
        <v>0</v>
      </c>
      <c r="E2773" t="str">
        <f t="shared" si="42"/>
        <v>T</v>
      </c>
    </row>
    <row r="2774" spans="1:5">
      <c r="A2774" s="29">
        <v>2773</v>
      </c>
      <c r="B2774" s="9" t="s">
        <v>950</v>
      </c>
      <c r="C2774" s="3">
        <v>0</v>
      </c>
      <c r="D2774" s="3">
        <v>0</v>
      </c>
      <c r="E2774" t="str">
        <f t="shared" si="42"/>
        <v>T</v>
      </c>
    </row>
    <row r="2775" spans="1:5">
      <c r="A2775" s="29">
        <v>2774</v>
      </c>
      <c r="B2775" s="9" t="s">
        <v>902</v>
      </c>
      <c r="C2775">
        <v>0</v>
      </c>
      <c r="D2775" s="3">
        <v>0</v>
      </c>
      <c r="E2775" t="str">
        <f t="shared" si="42"/>
        <v>T</v>
      </c>
    </row>
    <row r="2776" spans="1:5">
      <c r="A2776" s="29">
        <v>2775</v>
      </c>
      <c r="B2776" s="9" t="s">
        <v>951</v>
      </c>
      <c r="C2776">
        <v>0</v>
      </c>
      <c r="D2776" s="3">
        <v>1</v>
      </c>
      <c r="E2776" t="str">
        <f t="shared" si="42"/>
        <v>F</v>
      </c>
    </row>
    <row r="2777" spans="1:5">
      <c r="A2777" s="29">
        <v>2776</v>
      </c>
      <c r="B2777" s="9" t="s">
        <v>3</v>
      </c>
      <c r="C2777">
        <v>0</v>
      </c>
      <c r="D2777" s="3">
        <v>0</v>
      </c>
      <c r="E2777" t="str">
        <f t="shared" si="42"/>
        <v>T</v>
      </c>
    </row>
    <row r="2778" spans="1:5">
      <c r="A2778" s="29">
        <v>2777</v>
      </c>
      <c r="B2778" s="9" t="s">
        <v>333</v>
      </c>
      <c r="C2778">
        <v>0</v>
      </c>
      <c r="D2778" s="3">
        <v>0</v>
      </c>
      <c r="E2778" t="str">
        <f t="shared" si="42"/>
        <v>T</v>
      </c>
    </row>
    <row r="2779" spans="1:5">
      <c r="A2779" s="29">
        <v>2778</v>
      </c>
      <c r="B2779" s="9" t="s">
        <v>952</v>
      </c>
      <c r="C2779">
        <v>0</v>
      </c>
      <c r="D2779" s="3">
        <v>1</v>
      </c>
      <c r="E2779" t="str">
        <f t="shared" si="42"/>
        <v>F</v>
      </c>
    </row>
    <row r="2780" spans="1:5">
      <c r="A2780" s="29">
        <v>2779</v>
      </c>
      <c r="B2780" s="9" t="s">
        <v>3</v>
      </c>
      <c r="C2780">
        <v>0</v>
      </c>
      <c r="D2780" s="3">
        <v>0</v>
      </c>
      <c r="E2780" t="str">
        <f t="shared" si="42"/>
        <v>T</v>
      </c>
    </row>
    <row r="2781" spans="1:5">
      <c r="A2781" s="29">
        <v>2780</v>
      </c>
      <c r="B2781" s="9" t="s">
        <v>118</v>
      </c>
      <c r="C2781">
        <v>0</v>
      </c>
      <c r="D2781" s="3">
        <v>0</v>
      </c>
      <c r="E2781" t="str">
        <f t="shared" si="42"/>
        <v>T</v>
      </c>
    </row>
    <row r="2782" spans="1:5">
      <c r="A2782" s="29">
        <v>2781</v>
      </c>
      <c r="B2782" s="9" t="s">
        <v>266</v>
      </c>
      <c r="C2782">
        <v>0</v>
      </c>
      <c r="D2782" s="3">
        <v>0</v>
      </c>
      <c r="E2782" t="str">
        <f t="shared" ref="E2782:E2845" si="43">IF(C2782=D2782,"T","F")</f>
        <v>T</v>
      </c>
    </row>
    <row r="2783" spans="1:5">
      <c r="A2783" s="29">
        <v>2782</v>
      </c>
      <c r="B2783" s="9" t="s">
        <v>5</v>
      </c>
      <c r="C2783">
        <v>0</v>
      </c>
      <c r="D2783" s="3">
        <v>0</v>
      </c>
      <c r="E2783" t="str">
        <f t="shared" si="43"/>
        <v>T</v>
      </c>
    </row>
    <row r="2784" spans="1:5">
      <c r="A2784" s="29">
        <v>2783</v>
      </c>
      <c r="B2784" s="9" t="s">
        <v>829</v>
      </c>
      <c r="C2784">
        <v>0</v>
      </c>
      <c r="D2784" s="3">
        <v>0</v>
      </c>
      <c r="E2784" t="str">
        <f t="shared" si="43"/>
        <v>T</v>
      </c>
    </row>
    <row r="2785" spans="1:5">
      <c r="A2785" s="29">
        <v>2784</v>
      </c>
      <c r="B2785" s="9" t="s">
        <v>3</v>
      </c>
      <c r="C2785">
        <v>0</v>
      </c>
      <c r="D2785" s="3">
        <v>0</v>
      </c>
      <c r="E2785" t="str">
        <f t="shared" si="43"/>
        <v>T</v>
      </c>
    </row>
    <row r="2786" spans="1:5">
      <c r="A2786" s="29">
        <v>2785</v>
      </c>
      <c r="B2786" s="9" t="s">
        <v>29</v>
      </c>
      <c r="C2786">
        <v>0</v>
      </c>
      <c r="D2786" s="3"/>
      <c r="E2786" t="str">
        <f t="shared" si="43"/>
        <v>T</v>
      </c>
    </row>
    <row r="2787" spans="1:5">
      <c r="A2787" s="29">
        <v>2786</v>
      </c>
      <c r="B2787" s="9" t="s">
        <v>953</v>
      </c>
      <c r="C2787">
        <v>0</v>
      </c>
      <c r="D2787" s="3">
        <v>0</v>
      </c>
      <c r="E2787" t="str">
        <f t="shared" si="43"/>
        <v>T</v>
      </c>
    </row>
    <row r="2788" spans="1:5">
      <c r="A2788" s="29">
        <v>2787</v>
      </c>
      <c r="B2788" s="9" t="s">
        <v>52</v>
      </c>
      <c r="C2788">
        <v>0</v>
      </c>
      <c r="D2788" s="3">
        <v>0</v>
      </c>
      <c r="E2788" t="str">
        <f t="shared" si="43"/>
        <v>T</v>
      </c>
    </row>
    <row r="2789" spans="1:5">
      <c r="A2789" s="29">
        <v>2788</v>
      </c>
      <c r="B2789" s="9" t="s">
        <v>954</v>
      </c>
      <c r="C2789">
        <v>-1</v>
      </c>
      <c r="D2789" s="3">
        <v>-1</v>
      </c>
      <c r="E2789" t="str">
        <f t="shared" si="43"/>
        <v>T</v>
      </c>
    </row>
    <row r="2790" spans="1:5">
      <c r="A2790" s="29">
        <v>2789</v>
      </c>
      <c r="B2790" s="9" t="s">
        <v>428</v>
      </c>
      <c r="C2790">
        <v>-1</v>
      </c>
      <c r="D2790" s="3">
        <v>0</v>
      </c>
      <c r="E2790" t="str">
        <f t="shared" si="43"/>
        <v>F</v>
      </c>
    </row>
    <row r="2791" spans="1:5">
      <c r="A2791" s="29">
        <v>2790</v>
      </c>
      <c r="B2791" s="9" t="s">
        <v>8</v>
      </c>
      <c r="C2791">
        <v>0</v>
      </c>
      <c r="D2791" s="3">
        <v>0</v>
      </c>
      <c r="E2791" t="str">
        <f t="shared" si="43"/>
        <v>T</v>
      </c>
    </row>
    <row r="2792" spans="1:5">
      <c r="A2792" s="29">
        <v>2791</v>
      </c>
      <c r="B2792" s="9" t="s">
        <v>88</v>
      </c>
      <c r="C2792">
        <v>0</v>
      </c>
      <c r="D2792" s="3">
        <v>0</v>
      </c>
      <c r="E2792" t="str">
        <f t="shared" si="43"/>
        <v>T</v>
      </c>
    </row>
    <row r="2793" spans="1:5">
      <c r="A2793" s="29">
        <v>2792</v>
      </c>
      <c r="B2793" s="9" t="s">
        <v>625</v>
      </c>
      <c r="C2793">
        <v>0</v>
      </c>
      <c r="D2793" s="3">
        <v>0</v>
      </c>
      <c r="E2793" t="str">
        <f t="shared" si="43"/>
        <v>T</v>
      </c>
    </row>
    <row r="2794" spans="1:5">
      <c r="A2794" s="29">
        <v>2793</v>
      </c>
      <c r="B2794" s="9" t="s">
        <v>752</v>
      </c>
      <c r="C2794">
        <v>0</v>
      </c>
      <c r="D2794" s="3">
        <v>0</v>
      </c>
      <c r="E2794" t="str">
        <f t="shared" si="43"/>
        <v>T</v>
      </c>
    </row>
    <row r="2795" spans="1:5">
      <c r="A2795" s="29">
        <v>2794</v>
      </c>
      <c r="B2795" s="9" t="s">
        <v>955</v>
      </c>
      <c r="C2795">
        <v>-1</v>
      </c>
      <c r="D2795" s="3">
        <v>-1</v>
      </c>
      <c r="E2795" t="str">
        <f t="shared" si="43"/>
        <v>T</v>
      </c>
    </row>
    <row r="2796" spans="1:5">
      <c r="A2796" s="29">
        <v>2795</v>
      </c>
      <c r="B2796" s="9" t="s">
        <v>3</v>
      </c>
      <c r="C2796">
        <v>0</v>
      </c>
      <c r="D2796" s="3">
        <v>0</v>
      </c>
      <c r="E2796" t="str">
        <f t="shared" si="43"/>
        <v>T</v>
      </c>
    </row>
    <row r="2797" spans="1:5">
      <c r="A2797" s="29">
        <v>2796</v>
      </c>
      <c r="B2797" s="9" t="s">
        <v>391</v>
      </c>
      <c r="C2797">
        <v>-1</v>
      </c>
      <c r="D2797" s="3">
        <v>-1</v>
      </c>
      <c r="E2797" t="str">
        <f t="shared" si="43"/>
        <v>T</v>
      </c>
    </row>
    <row r="2798" spans="1:5">
      <c r="A2798" s="29">
        <v>2797</v>
      </c>
      <c r="B2798" s="9" t="s">
        <v>52</v>
      </c>
      <c r="C2798">
        <v>0</v>
      </c>
      <c r="D2798" s="3">
        <v>0</v>
      </c>
      <c r="E2798" t="str">
        <f t="shared" si="43"/>
        <v>T</v>
      </c>
    </row>
    <row r="2799" spans="1:5">
      <c r="A2799" s="29">
        <v>2798</v>
      </c>
      <c r="B2799" s="9" t="s">
        <v>945</v>
      </c>
      <c r="C2799">
        <v>-1</v>
      </c>
      <c r="D2799" s="3">
        <v>-1</v>
      </c>
      <c r="E2799" t="str">
        <f t="shared" si="43"/>
        <v>T</v>
      </c>
    </row>
    <row r="2800" spans="1:5">
      <c r="A2800" s="29">
        <v>2799</v>
      </c>
      <c r="B2800" s="9" t="s">
        <v>5</v>
      </c>
      <c r="C2800">
        <v>0</v>
      </c>
      <c r="D2800" s="3">
        <v>0</v>
      </c>
      <c r="E2800" t="str">
        <f t="shared" si="43"/>
        <v>T</v>
      </c>
    </row>
    <row r="2801" spans="1:5">
      <c r="A2801" s="29">
        <v>2800</v>
      </c>
      <c r="B2801" s="9" t="s">
        <v>3</v>
      </c>
      <c r="C2801">
        <v>0</v>
      </c>
      <c r="D2801" s="3">
        <v>0</v>
      </c>
      <c r="E2801" t="str">
        <f t="shared" si="43"/>
        <v>T</v>
      </c>
    </row>
    <row r="2802" spans="1:5">
      <c r="A2802" s="29">
        <v>2801</v>
      </c>
      <c r="B2802" s="9" t="s">
        <v>529</v>
      </c>
      <c r="C2802">
        <v>0</v>
      </c>
      <c r="D2802" s="3">
        <v>0</v>
      </c>
      <c r="E2802" t="str">
        <f t="shared" si="43"/>
        <v>T</v>
      </c>
    </row>
    <row r="2803" spans="1:5">
      <c r="A2803" s="29">
        <v>2802</v>
      </c>
      <c r="B2803" s="9" t="s">
        <v>189</v>
      </c>
      <c r="C2803">
        <v>-1</v>
      </c>
      <c r="D2803" s="3"/>
      <c r="E2803" t="str">
        <f t="shared" si="43"/>
        <v>F</v>
      </c>
    </row>
    <row r="2804" spans="1:5">
      <c r="A2804" s="29">
        <v>2803</v>
      </c>
      <c r="B2804" s="9" t="s">
        <v>493</v>
      </c>
      <c r="C2804">
        <v>0</v>
      </c>
      <c r="D2804" s="3">
        <v>1</v>
      </c>
      <c r="E2804" t="str">
        <f t="shared" si="43"/>
        <v>F</v>
      </c>
    </row>
    <row r="2805" spans="1:5">
      <c r="A2805" s="29">
        <v>2804</v>
      </c>
      <c r="B2805" s="9" t="s">
        <v>8</v>
      </c>
      <c r="C2805">
        <v>0</v>
      </c>
      <c r="D2805" s="3">
        <v>0</v>
      </c>
      <c r="E2805" t="str">
        <f t="shared" si="43"/>
        <v>T</v>
      </c>
    </row>
    <row r="2806" spans="1:5">
      <c r="A2806" s="29">
        <v>2805</v>
      </c>
      <c r="B2806" s="9" t="s">
        <v>535</v>
      </c>
      <c r="C2806">
        <v>0</v>
      </c>
      <c r="D2806" s="3">
        <v>0</v>
      </c>
      <c r="E2806" t="str">
        <f t="shared" si="43"/>
        <v>T</v>
      </c>
    </row>
    <row r="2807" spans="1:5">
      <c r="A2807" s="29">
        <v>2806</v>
      </c>
      <c r="B2807" s="9" t="s">
        <v>27</v>
      </c>
      <c r="C2807">
        <v>0</v>
      </c>
      <c r="D2807" s="3">
        <v>0</v>
      </c>
      <c r="E2807" t="str">
        <f t="shared" si="43"/>
        <v>T</v>
      </c>
    </row>
    <row r="2808" spans="1:5">
      <c r="A2808" s="29">
        <v>2807</v>
      </c>
      <c r="B2808" s="9" t="s">
        <v>956</v>
      </c>
      <c r="C2808" s="3">
        <v>-1</v>
      </c>
      <c r="D2808" s="3">
        <v>-1</v>
      </c>
      <c r="E2808" t="str">
        <f t="shared" si="43"/>
        <v>T</v>
      </c>
    </row>
    <row r="2809" spans="1:5">
      <c r="A2809" s="29">
        <v>2808</v>
      </c>
      <c r="B2809" s="9" t="s">
        <v>3</v>
      </c>
      <c r="C2809" s="3">
        <v>0</v>
      </c>
      <c r="D2809" s="3">
        <v>0</v>
      </c>
      <c r="E2809" t="str">
        <f t="shared" si="43"/>
        <v>T</v>
      </c>
    </row>
    <row r="2810" spans="1:5">
      <c r="A2810" s="29">
        <v>2809</v>
      </c>
      <c r="B2810" s="9" t="s">
        <v>957</v>
      </c>
      <c r="C2810" s="3"/>
      <c r="D2810" s="3"/>
      <c r="E2810" t="str">
        <f t="shared" si="43"/>
        <v>T</v>
      </c>
    </row>
    <row r="2811" spans="1:5">
      <c r="A2811" s="29">
        <v>2810</v>
      </c>
      <c r="B2811" s="9" t="s">
        <v>958</v>
      </c>
      <c r="C2811">
        <v>-1</v>
      </c>
      <c r="D2811" s="3">
        <v>1</v>
      </c>
      <c r="E2811" t="str">
        <f t="shared" si="43"/>
        <v>F</v>
      </c>
    </row>
    <row r="2812" spans="1:5">
      <c r="A2812" s="29">
        <v>2811</v>
      </c>
      <c r="B2812" s="9" t="s">
        <v>105</v>
      </c>
      <c r="C2812">
        <v>0</v>
      </c>
      <c r="D2812" s="3">
        <v>0</v>
      </c>
      <c r="E2812" t="str">
        <f t="shared" si="43"/>
        <v>T</v>
      </c>
    </row>
    <row r="2813" spans="1:5">
      <c r="A2813" s="29">
        <v>2812</v>
      </c>
      <c r="B2813" s="9" t="s">
        <v>959</v>
      </c>
      <c r="C2813">
        <v>0</v>
      </c>
      <c r="D2813" s="3">
        <v>0</v>
      </c>
      <c r="E2813" t="str">
        <f t="shared" si="43"/>
        <v>T</v>
      </c>
    </row>
    <row r="2814" spans="1:5">
      <c r="A2814" s="29">
        <v>2813</v>
      </c>
      <c r="B2814" s="9" t="s">
        <v>8</v>
      </c>
      <c r="C2814">
        <v>0</v>
      </c>
      <c r="D2814" s="3">
        <v>0</v>
      </c>
      <c r="E2814" t="str">
        <f t="shared" si="43"/>
        <v>T</v>
      </c>
    </row>
    <row r="2815" spans="1:5">
      <c r="A2815" s="29">
        <v>2814</v>
      </c>
      <c r="B2815" s="9" t="s">
        <v>960</v>
      </c>
      <c r="C2815">
        <v>0</v>
      </c>
      <c r="D2815" s="3">
        <v>0</v>
      </c>
      <c r="E2815" t="str">
        <f t="shared" si="43"/>
        <v>T</v>
      </c>
    </row>
    <row r="2816" spans="1:5">
      <c r="A2816" s="29">
        <v>2815</v>
      </c>
      <c r="B2816" s="9" t="s">
        <v>5</v>
      </c>
      <c r="C2816">
        <v>0</v>
      </c>
      <c r="D2816" s="3">
        <v>0</v>
      </c>
      <c r="E2816" t="str">
        <f t="shared" si="43"/>
        <v>T</v>
      </c>
    </row>
    <row r="2817" spans="1:5">
      <c r="A2817" s="29">
        <v>2816</v>
      </c>
      <c r="B2817" s="9" t="s">
        <v>961</v>
      </c>
      <c r="C2817">
        <v>0</v>
      </c>
      <c r="D2817" s="3">
        <v>0</v>
      </c>
      <c r="E2817" t="str">
        <f t="shared" si="43"/>
        <v>T</v>
      </c>
    </row>
    <row r="2818" spans="1:5">
      <c r="A2818" s="29">
        <v>2817</v>
      </c>
      <c r="B2818" s="9" t="s">
        <v>3</v>
      </c>
      <c r="C2818">
        <v>0</v>
      </c>
      <c r="D2818" s="3">
        <v>0</v>
      </c>
      <c r="E2818" t="str">
        <f t="shared" si="43"/>
        <v>T</v>
      </c>
    </row>
    <row r="2819" spans="1:5">
      <c r="A2819" s="29">
        <v>2818</v>
      </c>
      <c r="B2819" s="9" t="s">
        <v>962</v>
      </c>
      <c r="C2819">
        <v>0</v>
      </c>
      <c r="D2819" s="3">
        <v>0</v>
      </c>
      <c r="E2819" t="str">
        <f t="shared" si="43"/>
        <v>T</v>
      </c>
    </row>
    <row r="2820" spans="1:5">
      <c r="A2820" s="29">
        <v>2819</v>
      </c>
      <c r="B2820" s="9" t="s">
        <v>7</v>
      </c>
      <c r="C2820">
        <v>0</v>
      </c>
      <c r="D2820" s="3">
        <v>0</v>
      </c>
      <c r="E2820" t="str">
        <f t="shared" si="43"/>
        <v>T</v>
      </c>
    </row>
    <row r="2821" spans="1:5">
      <c r="A2821" s="29">
        <v>2820</v>
      </c>
      <c r="B2821" s="9" t="s">
        <v>8</v>
      </c>
      <c r="C2821">
        <v>0</v>
      </c>
      <c r="D2821" s="3">
        <v>0</v>
      </c>
      <c r="E2821" t="str">
        <f t="shared" si="43"/>
        <v>T</v>
      </c>
    </row>
    <row r="2822" spans="1:5">
      <c r="A2822" s="29">
        <v>2821</v>
      </c>
      <c r="B2822" s="9" t="s">
        <v>963</v>
      </c>
      <c r="C2822">
        <v>0</v>
      </c>
      <c r="D2822" s="3">
        <v>0</v>
      </c>
      <c r="E2822" t="str">
        <f t="shared" si="43"/>
        <v>T</v>
      </c>
    </row>
    <row r="2823" spans="1:5">
      <c r="A2823" s="29">
        <v>2822</v>
      </c>
      <c r="B2823" s="9" t="s">
        <v>27</v>
      </c>
      <c r="C2823">
        <v>0</v>
      </c>
      <c r="D2823" s="3">
        <v>0</v>
      </c>
      <c r="E2823" t="str">
        <f t="shared" si="43"/>
        <v>T</v>
      </c>
    </row>
    <row r="2824" spans="1:5">
      <c r="A2824" s="29">
        <v>2823</v>
      </c>
      <c r="B2824" s="9" t="s">
        <v>158</v>
      </c>
      <c r="C2824">
        <v>0</v>
      </c>
      <c r="D2824" s="3">
        <v>0</v>
      </c>
      <c r="E2824" t="str">
        <f t="shared" si="43"/>
        <v>T</v>
      </c>
    </row>
    <row r="2825" spans="1:5">
      <c r="A2825" s="29">
        <v>2824</v>
      </c>
      <c r="B2825" s="9" t="s">
        <v>515</v>
      </c>
      <c r="C2825">
        <v>-1</v>
      </c>
      <c r="D2825" s="3">
        <v>-1</v>
      </c>
      <c r="E2825" t="str">
        <f t="shared" si="43"/>
        <v>T</v>
      </c>
    </row>
    <row r="2826" spans="1:5">
      <c r="A2826" s="29">
        <v>2825</v>
      </c>
      <c r="B2826" s="9" t="s">
        <v>3</v>
      </c>
      <c r="C2826">
        <v>0</v>
      </c>
      <c r="D2826" s="3">
        <v>0</v>
      </c>
      <c r="E2826" t="str">
        <f t="shared" si="43"/>
        <v>T</v>
      </c>
    </row>
    <row r="2827" spans="1:5">
      <c r="A2827" s="29">
        <v>2826</v>
      </c>
      <c r="B2827" s="9" t="s">
        <v>964</v>
      </c>
      <c r="C2827">
        <v>-1</v>
      </c>
      <c r="D2827" s="3">
        <v>-1</v>
      </c>
      <c r="E2827" t="str">
        <f t="shared" si="43"/>
        <v>T</v>
      </c>
    </row>
    <row r="2828" spans="1:5">
      <c r="A2828" s="29">
        <v>2827</v>
      </c>
      <c r="B2828" s="9" t="s">
        <v>52</v>
      </c>
      <c r="C2828">
        <v>0</v>
      </c>
      <c r="D2828" s="3">
        <v>0</v>
      </c>
      <c r="E2828" t="str">
        <f t="shared" si="43"/>
        <v>T</v>
      </c>
    </row>
    <row r="2829" spans="1:5">
      <c r="A2829" s="29">
        <v>2828</v>
      </c>
      <c r="B2829" s="9" t="s">
        <v>843</v>
      </c>
      <c r="C2829">
        <v>-1</v>
      </c>
      <c r="D2829" s="3">
        <v>-1</v>
      </c>
      <c r="E2829" t="str">
        <f t="shared" si="43"/>
        <v>T</v>
      </c>
    </row>
    <row r="2830" spans="1:5">
      <c r="A2830" s="29">
        <v>2829</v>
      </c>
      <c r="B2830" s="9" t="s">
        <v>5</v>
      </c>
      <c r="C2830">
        <v>0</v>
      </c>
      <c r="D2830" s="3">
        <v>0</v>
      </c>
      <c r="E2830" t="str">
        <f t="shared" si="43"/>
        <v>T</v>
      </c>
    </row>
    <row r="2831" spans="1:5">
      <c r="A2831" s="29">
        <v>2830</v>
      </c>
      <c r="B2831" s="9" t="s">
        <v>3</v>
      </c>
      <c r="C2831">
        <v>0</v>
      </c>
      <c r="D2831" s="3">
        <v>0</v>
      </c>
      <c r="E2831" t="str">
        <f t="shared" si="43"/>
        <v>T</v>
      </c>
    </row>
    <row r="2832" spans="1:5">
      <c r="A2832" s="29">
        <v>2831</v>
      </c>
      <c r="B2832" s="9" t="s">
        <v>321</v>
      </c>
      <c r="C2832">
        <v>0</v>
      </c>
      <c r="D2832" s="3">
        <v>0</v>
      </c>
      <c r="E2832" t="str">
        <f t="shared" si="43"/>
        <v>T</v>
      </c>
    </row>
    <row r="2833" spans="1:5">
      <c r="A2833" s="29">
        <v>2832</v>
      </c>
      <c r="B2833" s="9" t="s">
        <v>965</v>
      </c>
      <c r="C2833">
        <v>-1</v>
      </c>
      <c r="D2833" s="3">
        <v>-1</v>
      </c>
      <c r="E2833" t="str">
        <f t="shared" si="43"/>
        <v>T</v>
      </c>
    </row>
    <row r="2834" spans="1:5">
      <c r="A2834" s="29">
        <v>2833</v>
      </c>
      <c r="B2834" s="9" t="s">
        <v>966</v>
      </c>
      <c r="C2834">
        <v>0</v>
      </c>
      <c r="D2834" s="3">
        <v>0</v>
      </c>
      <c r="E2834" t="str">
        <f t="shared" si="43"/>
        <v>T</v>
      </c>
    </row>
    <row r="2835" spans="1:5">
      <c r="A2835" s="29">
        <v>2834</v>
      </c>
      <c r="B2835" s="9" t="s">
        <v>8</v>
      </c>
      <c r="C2835">
        <v>0</v>
      </c>
      <c r="D2835" s="3">
        <v>0</v>
      </c>
      <c r="E2835" t="str">
        <f t="shared" si="43"/>
        <v>T</v>
      </c>
    </row>
    <row r="2836" spans="1:5">
      <c r="A2836" s="29">
        <v>2835</v>
      </c>
      <c r="B2836" s="9" t="s">
        <v>967</v>
      </c>
      <c r="C2836">
        <v>0</v>
      </c>
      <c r="D2836" s="3">
        <v>0</v>
      </c>
      <c r="E2836" t="str">
        <f t="shared" si="43"/>
        <v>T</v>
      </c>
    </row>
    <row r="2837" spans="1:5">
      <c r="A2837" s="29">
        <v>2836</v>
      </c>
      <c r="B2837" s="9" t="s">
        <v>5</v>
      </c>
      <c r="C2837">
        <v>0</v>
      </c>
      <c r="D2837" s="3">
        <v>0</v>
      </c>
      <c r="E2837" t="str">
        <f t="shared" si="43"/>
        <v>T</v>
      </c>
    </row>
    <row r="2838" spans="1:5">
      <c r="A2838" s="29">
        <v>2837</v>
      </c>
      <c r="B2838" s="9" t="s">
        <v>493</v>
      </c>
      <c r="C2838">
        <v>0</v>
      </c>
      <c r="D2838" s="3">
        <v>0</v>
      </c>
      <c r="E2838" t="str">
        <f t="shared" si="43"/>
        <v>T</v>
      </c>
    </row>
    <row r="2839" spans="1:5">
      <c r="A2839" s="29">
        <v>2838</v>
      </c>
      <c r="B2839" s="9" t="s">
        <v>3</v>
      </c>
      <c r="C2839">
        <v>0</v>
      </c>
      <c r="D2839" s="3">
        <v>0</v>
      </c>
      <c r="E2839" t="str">
        <f t="shared" si="43"/>
        <v>T</v>
      </c>
    </row>
    <row r="2840" spans="1:5">
      <c r="A2840" s="29">
        <v>2839</v>
      </c>
      <c r="B2840" s="9" t="s">
        <v>428</v>
      </c>
      <c r="C2840">
        <v>0</v>
      </c>
      <c r="D2840" s="3">
        <v>0</v>
      </c>
      <c r="E2840" t="str">
        <f t="shared" si="43"/>
        <v>T</v>
      </c>
    </row>
    <row r="2841" spans="1:5">
      <c r="A2841" s="29">
        <v>2840</v>
      </c>
      <c r="B2841" s="9" t="s">
        <v>667</v>
      </c>
      <c r="C2841">
        <v>0</v>
      </c>
      <c r="D2841" s="3">
        <v>0</v>
      </c>
      <c r="E2841" t="str">
        <f t="shared" si="43"/>
        <v>T</v>
      </c>
    </row>
    <row r="2842" spans="1:5">
      <c r="A2842" s="29">
        <v>2841</v>
      </c>
      <c r="B2842" s="9" t="s">
        <v>18</v>
      </c>
      <c r="C2842">
        <v>0</v>
      </c>
      <c r="D2842" s="3">
        <v>0</v>
      </c>
      <c r="E2842" t="str">
        <f t="shared" si="43"/>
        <v>T</v>
      </c>
    </row>
    <row r="2843" spans="1:5">
      <c r="A2843" s="29">
        <v>2842</v>
      </c>
      <c r="B2843" s="9" t="s">
        <v>266</v>
      </c>
      <c r="C2843">
        <v>0</v>
      </c>
      <c r="D2843" s="3">
        <v>0</v>
      </c>
      <c r="E2843" t="str">
        <f t="shared" si="43"/>
        <v>T</v>
      </c>
    </row>
    <row r="2844" spans="1:5">
      <c r="A2844" s="29">
        <v>2843</v>
      </c>
      <c r="B2844" s="9" t="s">
        <v>7</v>
      </c>
      <c r="C2844">
        <v>0</v>
      </c>
      <c r="D2844" s="3">
        <v>0</v>
      </c>
      <c r="E2844" t="str">
        <f t="shared" si="43"/>
        <v>T</v>
      </c>
    </row>
    <row r="2845" spans="1:5">
      <c r="A2845" s="29">
        <v>2844</v>
      </c>
      <c r="B2845" s="9" t="s">
        <v>8</v>
      </c>
      <c r="C2845">
        <v>0</v>
      </c>
      <c r="D2845" s="3">
        <v>0</v>
      </c>
      <c r="E2845" t="str">
        <f t="shared" si="43"/>
        <v>T</v>
      </c>
    </row>
    <row r="2846" spans="1:5">
      <c r="A2846" s="29">
        <v>2845</v>
      </c>
      <c r="B2846" s="9" t="s">
        <v>92</v>
      </c>
      <c r="C2846">
        <v>0</v>
      </c>
      <c r="D2846" s="3">
        <v>0</v>
      </c>
      <c r="E2846" t="str">
        <f t="shared" ref="E2846:E2909" si="44">IF(C2846=D2846,"T","F")</f>
        <v>T</v>
      </c>
    </row>
    <row r="2847" spans="1:5">
      <c r="A2847" s="29">
        <v>2846</v>
      </c>
      <c r="B2847" s="9" t="s">
        <v>322</v>
      </c>
      <c r="C2847">
        <v>0</v>
      </c>
      <c r="D2847" s="3">
        <v>0</v>
      </c>
      <c r="E2847" t="str">
        <f t="shared" si="44"/>
        <v>T</v>
      </c>
    </row>
    <row r="2848" spans="1:5">
      <c r="A2848" s="29">
        <v>2847</v>
      </c>
      <c r="B2848" s="9" t="s">
        <v>968</v>
      </c>
      <c r="C2848">
        <v>0</v>
      </c>
      <c r="D2848" s="3">
        <v>0</v>
      </c>
      <c r="E2848" t="str">
        <f t="shared" si="44"/>
        <v>T</v>
      </c>
    </row>
    <row r="2849" spans="1:5">
      <c r="A2849" s="29">
        <v>2848</v>
      </c>
      <c r="B2849" s="9" t="s">
        <v>969</v>
      </c>
      <c r="C2849">
        <v>0</v>
      </c>
      <c r="D2849" s="3">
        <v>0</v>
      </c>
      <c r="E2849" t="str">
        <f t="shared" si="44"/>
        <v>T</v>
      </c>
    </row>
    <row r="2850" spans="1:5">
      <c r="A2850" s="29">
        <v>2849</v>
      </c>
      <c r="B2850" s="9" t="s">
        <v>3</v>
      </c>
      <c r="C2850">
        <v>0</v>
      </c>
      <c r="D2850" s="3">
        <v>0</v>
      </c>
      <c r="E2850" t="str">
        <f t="shared" si="44"/>
        <v>T</v>
      </c>
    </row>
    <row r="2851" spans="1:5">
      <c r="A2851" s="29">
        <v>2850</v>
      </c>
      <c r="B2851" s="9" t="s">
        <v>899</v>
      </c>
      <c r="C2851">
        <v>0</v>
      </c>
      <c r="D2851" s="3">
        <v>0</v>
      </c>
      <c r="E2851" t="str">
        <f t="shared" si="44"/>
        <v>T</v>
      </c>
    </row>
    <row r="2852" spans="1:5">
      <c r="A2852" s="29">
        <v>2851</v>
      </c>
      <c r="B2852" s="9" t="s">
        <v>970</v>
      </c>
      <c r="C2852">
        <v>0</v>
      </c>
      <c r="D2852" s="3">
        <v>0</v>
      </c>
      <c r="E2852" t="str">
        <f t="shared" si="44"/>
        <v>T</v>
      </c>
    </row>
    <row r="2853" spans="1:5">
      <c r="A2853" s="29">
        <v>2852</v>
      </c>
      <c r="B2853" s="9" t="s">
        <v>14</v>
      </c>
      <c r="C2853">
        <v>0</v>
      </c>
      <c r="D2853" s="3">
        <v>0</v>
      </c>
      <c r="E2853" t="str">
        <f t="shared" si="44"/>
        <v>T</v>
      </c>
    </row>
    <row r="2854" spans="1:5">
      <c r="A2854" s="29">
        <v>2853</v>
      </c>
      <c r="B2854" s="9" t="s">
        <v>971</v>
      </c>
      <c r="C2854">
        <v>0</v>
      </c>
      <c r="D2854" s="3">
        <v>0</v>
      </c>
      <c r="E2854" t="str">
        <f t="shared" si="44"/>
        <v>T</v>
      </c>
    </row>
    <row r="2855" spans="1:5">
      <c r="A2855" s="29">
        <v>2854</v>
      </c>
      <c r="B2855" s="9" t="s">
        <v>27</v>
      </c>
      <c r="C2855">
        <v>0</v>
      </c>
      <c r="D2855" s="3">
        <v>0</v>
      </c>
      <c r="E2855" t="str">
        <f t="shared" si="44"/>
        <v>T</v>
      </c>
    </row>
    <row r="2856" spans="1:5">
      <c r="A2856" s="29">
        <v>2855</v>
      </c>
      <c r="B2856" s="9" t="s">
        <v>972</v>
      </c>
      <c r="C2856">
        <v>0</v>
      </c>
      <c r="D2856" s="3">
        <v>0</v>
      </c>
      <c r="E2856" t="str">
        <f t="shared" si="44"/>
        <v>T</v>
      </c>
    </row>
    <row r="2857" spans="1:5">
      <c r="A2857" s="29">
        <v>2856</v>
      </c>
      <c r="B2857" s="9" t="s">
        <v>3</v>
      </c>
      <c r="C2857">
        <v>0</v>
      </c>
      <c r="D2857" s="3">
        <v>0</v>
      </c>
      <c r="E2857" t="str">
        <f t="shared" si="44"/>
        <v>T</v>
      </c>
    </row>
    <row r="2858" spans="1:5">
      <c r="A2858" s="29">
        <v>2857</v>
      </c>
      <c r="B2858" s="9" t="s">
        <v>973</v>
      </c>
      <c r="C2858">
        <v>-1</v>
      </c>
      <c r="D2858" s="3">
        <v>-1</v>
      </c>
      <c r="E2858" t="str">
        <f t="shared" si="44"/>
        <v>T</v>
      </c>
    </row>
    <row r="2859" spans="1:5">
      <c r="A2859" s="29">
        <v>2858</v>
      </c>
      <c r="B2859" s="9" t="s">
        <v>65</v>
      </c>
      <c r="C2859">
        <v>0</v>
      </c>
      <c r="D2859" s="3">
        <v>0</v>
      </c>
      <c r="E2859" t="str">
        <f t="shared" si="44"/>
        <v>T</v>
      </c>
    </row>
    <row r="2860" spans="1:5">
      <c r="A2860" s="29">
        <v>2859</v>
      </c>
      <c r="B2860" s="9" t="s">
        <v>446</v>
      </c>
      <c r="C2860">
        <v>0</v>
      </c>
      <c r="D2860" s="3">
        <v>0</v>
      </c>
      <c r="E2860" t="str">
        <f t="shared" si="44"/>
        <v>T</v>
      </c>
    </row>
    <row r="2861" spans="1:5">
      <c r="A2861" s="29">
        <v>2860</v>
      </c>
      <c r="B2861" s="9" t="s">
        <v>42</v>
      </c>
      <c r="C2861">
        <v>0</v>
      </c>
      <c r="D2861" s="3">
        <v>0</v>
      </c>
      <c r="E2861" t="str">
        <f t="shared" si="44"/>
        <v>T</v>
      </c>
    </row>
    <row r="2862" spans="1:5">
      <c r="A2862" s="29">
        <v>2861</v>
      </c>
      <c r="B2862" s="9" t="s">
        <v>8</v>
      </c>
      <c r="C2862">
        <v>0</v>
      </c>
      <c r="D2862" s="3">
        <v>0</v>
      </c>
      <c r="E2862" t="str">
        <f t="shared" si="44"/>
        <v>T</v>
      </c>
    </row>
    <row r="2863" spans="1:5">
      <c r="A2863" s="29">
        <v>2862</v>
      </c>
      <c r="B2863" s="9" t="s">
        <v>974</v>
      </c>
      <c r="C2863">
        <v>0</v>
      </c>
      <c r="D2863" s="3">
        <v>0</v>
      </c>
      <c r="E2863" t="str">
        <f t="shared" si="44"/>
        <v>T</v>
      </c>
    </row>
    <row r="2864" spans="1:5">
      <c r="A2864" s="29">
        <v>2863</v>
      </c>
      <c r="B2864" s="9" t="s">
        <v>975</v>
      </c>
      <c r="C2864">
        <v>-1</v>
      </c>
      <c r="D2864" s="3">
        <v>-1</v>
      </c>
      <c r="E2864" t="str">
        <f t="shared" si="44"/>
        <v>T</v>
      </c>
    </row>
    <row r="2865" spans="1:5">
      <c r="A2865" s="29">
        <v>2864</v>
      </c>
      <c r="B2865" s="9" t="s">
        <v>976</v>
      </c>
      <c r="C2865">
        <v>0</v>
      </c>
      <c r="D2865" s="3">
        <v>0</v>
      </c>
      <c r="E2865" t="str">
        <f t="shared" si="44"/>
        <v>T</v>
      </c>
    </row>
    <row r="2866" spans="1:5">
      <c r="A2866" s="29">
        <v>2865</v>
      </c>
      <c r="B2866" s="9" t="s">
        <v>977</v>
      </c>
      <c r="C2866">
        <v>0</v>
      </c>
      <c r="D2866" s="3">
        <v>-1</v>
      </c>
      <c r="E2866" t="str">
        <f t="shared" si="44"/>
        <v>F</v>
      </c>
    </row>
    <row r="2867" spans="1:5">
      <c r="A2867" s="29">
        <v>2866</v>
      </c>
      <c r="B2867" s="9" t="s">
        <v>493</v>
      </c>
      <c r="C2867">
        <v>0</v>
      </c>
      <c r="D2867" s="3">
        <v>0</v>
      </c>
      <c r="E2867" t="str">
        <f t="shared" si="44"/>
        <v>T</v>
      </c>
    </row>
    <row r="2868" spans="1:5">
      <c r="A2868" s="29">
        <v>2867</v>
      </c>
      <c r="B2868" s="9" t="s">
        <v>3</v>
      </c>
      <c r="C2868">
        <v>0</v>
      </c>
      <c r="D2868" s="3">
        <v>0</v>
      </c>
      <c r="E2868" t="str">
        <f t="shared" si="44"/>
        <v>T</v>
      </c>
    </row>
    <row r="2869" spans="1:5">
      <c r="A2869" s="29">
        <v>2868</v>
      </c>
      <c r="B2869" s="9" t="s">
        <v>978</v>
      </c>
      <c r="C2869">
        <v>0</v>
      </c>
      <c r="D2869" s="3">
        <v>0</v>
      </c>
      <c r="E2869" t="str">
        <f t="shared" si="44"/>
        <v>T</v>
      </c>
    </row>
    <row r="2870" spans="1:5">
      <c r="A2870" s="29">
        <v>2869</v>
      </c>
      <c r="B2870" s="9" t="s">
        <v>29</v>
      </c>
      <c r="C2870">
        <v>-1</v>
      </c>
      <c r="D2870" s="3"/>
      <c r="E2870" t="str">
        <f t="shared" si="44"/>
        <v>F</v>
      </c>
    </row>
    <row r="2871" spans="1:5">
      <c r="A2871" s="29">
        <v>2870</v>
      </c>
      <c r="B2871" s="9" t="s">
        <v>979</v>
      </c>
      <c r="C2871">
        <v>0</v>
      </c>
      <c r="D2871" s="3">
        <v>1</v>
      </c>
      <c r="E2871" t="str">
        <f t="shared" si="44"/>
        <v>F</v>
      </c>
    </row>
    <row r="2872" spans="1:5">
      <c r="A2872" s="29">
        <v>2871</v>
      </c>
      <c r="B2872" s="9" t="s">
        <v>3</v>
      </c>
      <c r="C2872">
        <v>0</v>
      </c>
      <c r="D2872" s="3">
        <v>0</v>
      </c>
      <c r="E2872" t="str">
        <f t="shared" si="44"/>
        <v>T</v>
      </c>
    </row>
    <row r="2873" spans="1:5">
      <c r="A2873" s="29">
        <v>2872</v>
      </c>
      <c r="B2873" s="9" t="s">
        <v>310</v>
      </c>
      <c r="C2873">
        <v>0</v>
      </c>
      <c r="D2873" s="3"/>
      <c r="E2873" t="str">
        <f t="shared" si="44"/>
        <v>T</v>
      </c>
    </row>
    <row r="2874" spans="1:5">
      <c r="A2874" s="29">
        <v>2873</v>
      </c>
      <c r="B2874" s="9" t="s">
        <v>99</v>
      </c>
      <c r="C2874">
        <v>0</v>
      </c>
      <c r="D2874" s="3">
        <v>0</v>
      </c>
      <c r="E2874" t="str">
        <f t="shared" si="44"/>
        <v>T</v>
      </c>
    </row>
    <row r="2875" spans="1:5">
      <c r="A2875" s="29">
        <v>2874</v>
      </c>
      <c r="B2875" s="9" t="s">
        <v>980</v>
      </c>
      <c r="C2875">
        <v>-1</v>
      </c>
      <c r="D2875" s="3">
        <v>0</v>
      </c>
      <c r="E2875" t="str">
        <f t="shared" si="44"/>
        <v>F</v>
      </c>
    </row>
    <row r="2876" spans="1:5">
      <c r="A2876" s="29">
        <v>2875</v>
      </c>
      <c r="B2876" s="9" t="s">
        <v>27</v>
      </c>
      <c r="C2876">
        <v>0</v>
      </c>
      <c r="D2876" s="3">
        <v>0</v>
      </c>
      <c r="E2876" t="str">
        <f t="shared" si="44"/>
        <v>T</v>
      </c>
    </row>
    <row r="2877" spans="1:5">
      <c r="A2877" s="29">
        <v>2876</v>
      </c>
      <c r="B2877" s="9" t="s">
        <v>981</v>
      </c>
      <c r="C2877">
        <v>-1</v>
      </c>
      <c r="D2877" s="3">
        <v>-1</v>
      </c>
      <c r="E2877" t="str">
        <f t="shared" si="44"/>
        <v>T</v>
      </c>
    </row>
    <row r="2878" spans="1:5">
      <c r="A2878" s="29">
        <v>2877</v>
      </c>
      <c r="B2878" s="9" t="s">
        <v>7</v>
      </c>
      <c r="C2878">
        <v>0</v>
      </c>
      <c r="D2878" s="3">
        <v>0</v>
      </c>
      <c r="E2878" t="str">
        <f t="shared" si="44"/>
        <v>T</v>
      </c>
    </row>
    <row r="2879" spans="1:5">
      <c r="A2879" s="29">
        <v>2878</v>
      </c>
      <c r="B2879" s="9" t="s">
        <v>8</v>
      </c>
      <c r="C2879">
        <v>0</v>
      </c>
      <c r="D2879" s="3">
        <v>0</v>
      </c>
      <c r="E2879" t="str">
        <f t="shared" si="44"/>
        <v>T</v>
      </c>
    </row>
    <row r="2880" spans="1:5">
      <c r="A2880" s="29">
        <v>2879</v>
      </c>
      <c r="B2880" s="9" t="s">
        <v>266</v>
      </c>
      <c r="C2880">
        <v>0</v>
      </c>
      <c r="D2880" s="3">
        <v>0</v>
      </c>
      <c r="E2880" t="str">
        <f t="shared" si="44"/>
        <v>T</v>
      </c>
    </row>
    <row r="2881" spans="1:5">
      <c r="A2881" s="29">
        <v>2880</v>
      </c>
      <c r="B2881" s="9" t="s">
        <v>18</v>
      </c>
      <c r="C2881">
        <v>0</v>
      </c>
      <c r="D2881" s="3">
        <v>0</v>
      </c>
      <c r="E2881" t="str">
        <f t="shared" si="44"/>
        <v>T</v>
      </c>
    </row>
    <row r="2882" spans="1:5">
      <c r="A2882" s="29">
        <v>2881</v>
      </c>
      <c r="B2882" s="9" t="s">
        <v>234</v>
      </c>
      <c r="C2882">
        <v>0</v>
      </c>
      <c r="D2882" s="3">
        <v>0</v>
      </c>
      <c r="E2882" t="str">
        <f t="shared" si="44"/>
        <v>T</v>
      </c>
    </row>
    <row r="2883" spans="1:5">
      <c r="A2883" s="29">
        <v>2882</v>
      </c>
      <c r="B2883" s="9" t="s">
        <v>39</v>
      </c>
      <c r="C2883">
        <v>0</v>
      </c>
      <c r="D2883" s="3">
        <v>0</v>
      </c>
      <c r="E2883" t="str">
        <f t="shared" si="44"/>
        <v>T</v>
      </c>
    </row>
    <row r="2884" spans="1:5">
      <c r="A2884" s="29">
        <v>2883</v>
      </c>
      <c r="B2884" s="9" t="s">
        <v>3</v>
      </c>
      <c r="C2884">
        <v>0</v>
      </c>
      <c r="D2884" s="3">
        <v>0</v>
      </c>
      <c r="E2884" t="str">
        <f t="shared" si="44"/>
        <v>T</v>
      </c>
    </row>
    <row r="2885" spans="1:5">
      <c r="A2885" s="29">
        <v>2884</v>
      </c>
      <c r="B2885" s="9" t="s">
        <v>529</v>
      </c>
      <c r="C2885">
        <v>0</v>
      </c>
      <c r="D2885" s="3">
        <v>0</v>
      </c>
      <c r="E2885" t="str">
        <f t="shared" si="44"/>
        <v>T</v>
      </c>
    </row>
    <row r="2886" spans="1:5">
      <c r="A2886" s="29">
        <v>2885</v>
      </c>
      <c r="B2886" s="9" t="s">
        <v>83</v>
      </c>
      <c r="C2886">
        <v>0</v>
      </c>
      <c r="D2886" s="3">
        <v>0</v>
      </c>
      <c r="E2886" t="str">
        <f t="shared" si="44"/>
        <v>T</v>
      </c>
    </row>
    <row r="2887" spans="1:5">
      <c r="A2887" s="29">
        <v>2886</v>
      </c>
      <c r="B2887" s="9" t="s">
        <v>11</v>
      </c>
      <c r="C2887">
        <v>0</v>
      </c>
      <c r="D2887" s="3">
        <v>0</v>
      </c>
      <c r="E2887" t="str">
        <f t="shared" si="44"/>
        <v>T</v>
      </c>
    </row>
    <row r="2888" spans="1:5">
      <c r="A2888" s="29">
        <v>2887</v>
      </c>
      <c r="B2888" s="9" t="s">
        <v>982</v>
      </c>
      <c r="C2888">
        <v>0</v>
      </c>
      <c r="D2888" s="3">
        <v>0</v>
      </c>
      <c r="E2888" t="str">
        <f t="shared" si="44"/>
        <v>T</v>
      </c>
    </row>
    <row r="2889" spans="1:5">
      <c r="A2889" s="29">
        <v>2888</v>
      </c>
      <c r="B2889" s="9" t="s">
        <v>788</v>
      </c>
      <c r="C2889">
        <v>0</v>
      </c>
      <c r="D2889" s="3">
        <v>0</v>
      </c>
      <c r="E2889" t="str">
        <f t="shared" si="44"/>
        <v>T</v>
      </c>
    </row>
    <row r="2890" spans="1:5">
      <c r="A2890" s="29">
        <v>2889</v>
      </c>
      <c r="B2890" s="9" t="s">
        <v>42</v>
      </c>
      <c r="C2890">
        <v>0</v>
      </c>
      <c r="D2890" s="3">
        <v>0</v>
      </c>
      <c r="E2890" t="str">
        <f t="shared" si="44"/>
        <v>T</v>
      </c>
    </row>
    <row r="2891" spans="1:5">
      <c r="A2891" s="29">
        <v>2890</v>
      </c>
      <c r="B2891" s="9" t="s">
        <v>8</v>
      </c>
      <c r="C2891">
        <v>0</v>
      </c>
      <c r="D2891" s="3">
        <v>0</v>
      </c>
      <c r="E2891" t="str">
        <f t="shared" si="44"/>
        <v>T</v>
      </c>
    </row>
    <row r="2892" spans="1:5">
      <c r="A2892" s="29">
        <v>2891</v>
      </c>
      <c r="B2892" s="9" t="s">
        <v>72</v>
      </c>
      <c r="C2892">
        <v>0</v>
      </c>
      <c r="D2892" s="3">
        <v>0</v>
      </c>
      <c r="E2892" t="str">
        <f t="shared" si="44"/>
        <v>T</v>
      </c>
    </row>
    <row r="2893" spans="1:5">
      <c r="A2893" s="29">
        <v>2892</v>
      </c>
      <c r="B2893" s="9" t="s">
        <v>27</v>
      </c>
      <c r="C2893">
        <v>0</v>
      </c>
      <c r="D2893" s="3">
        <v>0</v>
      </c>
      <c r="E2893" t="str">
        <f t="shared" si="44"/>
        <v>T</v>
      </c>
    </row>
    <row r="2894" spans="1:5">
      <c r="A2894" s="29">
        <v>2893</v>
      </c>
      <c r="B2894" s="9" t="s">
        <v>983</v>
      </c>
      <c r="C2894">
        <v>0</v>
      </c>
      <c r="D2894" s="3">
        <v>0</v>
      </c>
      <c r="E2894" t="str">
        <f t="shared" si="44"/>
        <v>T</v>
      </c>
    </row>
    <row r="2895" spans="1:5">
      <c r="A2895" s="29">
        <v>2894</v>
      </c>
      <c r="B2895" s="9" t="s">
        <v>3</v>
      </c>
      <c r="C2895">
        <v>0</v>
      </c>
      <c r="D2895" s="3">
        <v>0</v>
      </c>
      <c r="E2895" t="str">
        <f t="shared" si="44"/>
        <v>T</v>
      </c>
    </row>
    <row r="2896" spans="1:5">
      <c r="A2896" s="29">
        <v>2895</v>
      </c>
      <c r="B2896" s="9" t="s">
        <v>984</v>
      </c>
      <c r="C2896">
        <v>0</v>
      </c>
      <c r="D2896" s="3">
        <v>0</v>
      </c>
      <c r="E2896" t="str">
        <f t="shared" si="44"/>
        <v>T</v>
      </c>
    </row>
    <row r="2897" spans="1:5">
      <c r="A2897" s="29">
        <v>2896</v>
      </c>
      <c r="B2897" s="9" t="s">
        <v>258</v>
      </c>
      <c r="C2897">
        <v>0</v>
      </c>
      <c r="D2897" s="3">
        <v>0</v>
      </c>
      <c r="E2897" t="str">
        <f t="shared" si="44"/>
        <v>T</v>
      </c>
    </row>
    <row r="2898" spans="1:5">
      <c r="A2898" s="29">
        <v>2897</v>
      </c>
      <c r="B2898" s="9" t="s">
        <v>985</v>
      </c>
      <c r="C2898">
        <v>0</v>
      </c>
      <c r="D2898" s="3">
        <v>0</v>
      </c>
      <c r="E2898" t="str">
        <f t="shared" si="44"/>
        <v>T</v>
      </c>
    </row>
    <row r="2899" spans="1:5">
      <c r="A2899" s="29">
        <v>2898</v>
      </c>
      <c r="B2899" s="9" t="s">
        <v>8</v>
      </c>
      <c r="C2899">
        <v>0</v>
      </c>
      <c r="D2899" s="3">
        <v>0</v>
      </c>
      <c r="E2899" t="str">
        <f t="shared" si="44"/>
        <v>T</v>
      </c>
    </row>
    <row r="2900" spans="1:5">
      <c r="A2900" s="29">
        <v>2899</v>
      </c>
      <c r="B2900" s="9" t="s">
        <v>83</v>
      </c>
      <c r="C2900">
        <v>0</v>
      </c>
      <c r="D2900" s="3">
        <v>0</v>
      </c>
      <c r="E2900" t="str">
        <f t="shared" si="44"/>
        <v>T</v>
      </c>
    </row>
    <row r="2901" spans="1:5">
      <c r="A2901" s="29">
        <v>2900</v>
      </c>
      <c r="B2901" s="9" t="s">
        <v>234</v>
      </c>
      <c r="C2901">
        <v>0</v>
      </c>
      <c r="D2901" s="3">
        <v>0</v>
      </c>
      <c r="E2901" t="str">
        <f t="shared" si="44"/>
        <v>T</v>
      </c>
    </row>
    <row r="2902" spans="1:5">
      <c r="A2902" s="29">
        <v>2901</v>
      </c>
      <c r="B2902" s="9" t="s">
        <v>37</v>
      </c>
      <c r="C2902">
        <v>0</v>
      </c>
      <c r="D2902" s="3">
        <v>0</v>
      </c>
      <c r="E2902" t="str">
        <f t="shared" si="44"/>
        <v>T</v>
      </c>
    </row>
    <row r="2903" spans="1:5">
      <c r="A2903" s="29">
        <v>2902</v>
      </c>
      <c r="B2903" s="9" t="s">
        <v>986</v>
      </c>
      <c r="C2903">
        <v>0</v>
      </c>
      <c r="D2903" s="3">
        <v>0</v>
      </c>
      <c r="E2903" t="str">
        <f t="shared" si="44"/>
        <v>T</v>
      </c>
    </row>
    <row r="2904" spans="1:5">
      <c r="A2904" s="29">
        <v>2903</v>
      </c>
      <c r="B2904" s="9" t="s">
        <v>496</v>
      </c>
      <c r="C2904">
        <v>0</v>
      </c>
      <c r="D2904" s="3">
        <v>0</v>
      </c>
      <c r="E2904" t="str">
        <f t="shared" si="44"/>
        <v>T</v>
      </c>
    </row>
    <row r="2905" spans="1:5">
      <c r="A2905" s="29">
        <v>2904</v>
      </c>
      <c r="B2905" s="9" t="s">
        <v>3</v>
      </c>
      <c r="C2905">
        <v>0</v>
      </c>
      <c r="D2905" s="3">
        <v>0</v>
      </c>
      <c r="E2905" t="str">
        <f t="shared" si="44"/>
        <v>T</v>
      </c>
    </row>
    <row r="2906" spans="1:5">
      <c r="A2906" s="29">
        <v>2905</v>
      </c>
      <c r="B2906" s="9" t="s">
        <v>244</v>
      </c>
      <c r="C2906">
        <v>0</v>
      </c>
      <c r="D2906" s="3">
        <v>0</v>
      </c>
      <c r="E2906" t="str">
        <f t="shared" si="44"/>
        <v>T</v>
      </c>
    </row>
    <row r="2907" spans="1:5">
      <c r="A2907" s="29">
        <v>2906</v>
      </c>
      <c r="B2907" s="9" t="s">
        <v>72</v>
      </c>
      <c r="C2907">
        <v>0</v>
      </c>
      <c r="D2907" s="3">
        <v>0</v>
      </c>
      <c r="E2907" t="str">
        <f t="shared" si="44"/>
        <v>T</v>
      </c>
    </row>
    <row r="2908" spans="1:5">
      <c r="A2908" s="29">
        <v>2907</v>
      </c>
      <c r="B2908" s="9" t="s">
        <v>982</v>
      </c>
      <c r="C2908">
        <v>0</v>
      </c>
      <c r="D2908" s="3">
        <v>0</v>
      </c>
      <c r="E2908" t="str">
        <f t="shared" si="44"/>
        <v>T</v>
      </c>
    </row>
    <row r="2909" spans="1:5">
      <c r="A2909" s="29">
        <v>2908</v>
      </c>
      <c r="B2909" s="9" t="s">
        <v>37</v>
      </c>
      <c r="C2909">
        <v>0</v>
      </c>
      <c r="D2909" s="3">
        <v>0</v>
      </c>
      <c r="E2909" t="str">
        <f t="shared" si="44"/>
        <v>T</v>
      </c>
    </row>
    <row r="2910" spans="1:5">
      <c r="A2910" s="29">
        <v>2909</v>
      </c>
      <c r="B2910" s="9" t="s">
        <v>987</v>
      </c>
      <c r="C2910">
        <v>0</v>
      </c>
      <c r="D2910" s="3">
        <v>0</v>
      </c>
      <c r="E2910" t="str">
        <f t="shared" ref="E2910:E2973" si="45">IF(C2910=D2910,"T","F")</f>
        <v>T</v>
      </c>
    </row>
    <row r="2911" spans="1:5">
      <c r="A2911" s="29">
        <v>2910</v>
      </c>
      <c r="B2911" s="9" t="s">
        <v>5</v>
      </c>
      <c r="C2911">
        <v>0</v>
      </c>
      <c r="D2911" s="3">
        <v>0</v>
      </c>
      <c r="E2911" t="str">
        <f t="shared" si="45"/>
        <v>T</v>
      </c>
    </row>
    <row r="2912" spans="1:5">
      <c r="A2912" s="29">
        <v>2911</v>
      </c>
      <c r="B2912" s="9" t="s">
        <v>87</v>
      </c>
      <c r="C2912">
        <v>0</v>
      </c>
      <c r="D2912" s="3">
        <v>0</v>
      </c>
      <c r="E2912" t="str">
        <f t="shared" si="45"/>
        <v>T</v>
      </c>
    </row>
    <row r="2913" spans="1:5">
      <c r="A2913" s="29">
        <v>2912</v>
      </c>
      <c r="B2913" s="9" t="s">
        <v>170</v>
      </c>
      <c r="C2913">
        <v>0</v>
      </c>
      <c r="D2913" s="3">
        <v>0</v>
      </c>
      <c r="E2913" t="str">
        <f t="shared" si="45"/>
        <v>T</v>
      </c>
    </row>
    <row r="2914" spans="1:5">
      <c r="A2914" s="29">
        <v>2913</v>
      </c>
      <c r="B2914" s="9" t="s">
        <v>988</v>
      </c>
      <c r="C2914">
        <v>1</v>
      </c>
      <c r="D2914" s="3">
        <v>1</v>
      </c>
      <c r="E2914" t="str">
        <f t="shared" si="45"/>
        <v>T</v>
      </c>
    </row>
    <row r="2915" spans="1:5">
      <c r="A2915" s="29">
        <v>2914</v>
      </c>
      <c r="B2915" s="9" t="s">
        <v>3</v>
      </c>
      <c r="C2915">
        <v>0</v>
      </c>
      <c r="D2915" s="3">
        <v>0</v>
      </c>
      <c r="E2915" t="str">
        <f t="shared" si="45"/>
        <v>T</v>
      </c>
    </row>
    <row r="2916" spans="1:5">
      <c r="A2916" s="29">
        <v>2915</v>
      </c>
      <c r="B2916" s="9" t="s">
        <v>80</v>
      </c>
      <c r="C2916">
        <v>0</v>
      </c>
      <c r="D2916" s="3">
        <v>0</v>
      </c>
      <c r="E2916" t="str">
        <f t="shared" si="45"/>
        <v>T</v>
      </c>
    </row>
    <row r="2917" spans="1:5">
      <c r="A2917" s="29">
        <v>2916</v>
      </c>
      <c r="B2917" s="9" t="s">
        <v>183</v>
      </c>
      <c r="C2917">
        <v>0</v>
      </c>
      <c r="D2917" s="3">
        <v>0</v>
      </c>
      <c r="E2917" t="str">
        <f t="shared" si="45"/>
        <v>T</v>
      </c>
    </row>
    <row r="2918" spans="1:5">
      <c r="A2918" s="29">
        <v>2917</v>
      </c>
      <c r="B2918" s="9" t="s">
        <v>57</v>
      </c>
      <c r="C2918">
        <v>0</v>
      </c>
      <c r="D2918" s="3">
        <v>0</v>
      </c>
      <c r="E2918" t="str">
        <f t="shared" si="45"/>
        <v>T</v>
      </c>
    </row>
    <row r="2919" spans="1:5">
      <c r="A2919" s="29">
        <v>2918</v>
      </c>
      <c r="B2919" s="9" t="s">
        <v>39</v>
      </c>
      <c r="C2919">
        <v>0</v>
      </c>
      <c r="D2919" s="3">
        <v>0</v>
      </c>
      <c r="E2919" t="str">
        <f t="shared" si="45"/>
        <v>T</v>
      </c>
    </row>
    <row r="2920" spans="1:5">
      <c r="A2920" s="29">
        <v>2919</v>
      </c>
      <c r="B2920" s="9" t="s">
        <v>989</v>
      </c>
      <c r="C2920">
        <v>0</v>
      </c>
      <c r="D2920" s="3">
        <v>0</v>
      </c>
      <c r="E2920" t="str">
        <f t="shared" si="45"/>
        <v>T</v>
      </c>
    </row>
    <row r="2921" spans="1:5">
      <c r="A2921" s="29">
        <v>2920</v>
      </c>
      <c r="B2921" s="9" t="s">
        <v>990</v>
      </c>
      <c r="C2921">
        <v>0</v>
      </c>
      <c r="D2921" s="3">
        <v>0</v>
      </c>
      <c r="E2921" t="str">
        <f t="shared" si="45"/>
        <v>T</v>
      </c>
    </row>
    <row r="2922" spans="1:5">
      <c r="A2922" s="29">
        <v>2921</v>
      </c>
      <c r="B2922" s="9" t="s">
        <v>253</v>
      </c>
      <c r="C2922">
        <v>0</v>
      </c>
      <c r="D2922" s="3">
        <v>0</v>
      </c>
      <c r="E2922" t="str">
        <f t="shared" si="45"/>
        <v>T</v>
      </c>
    </row>
    <row r="2923" spans="1:5">
      <c r="A2923" s="29">
        <v>2922</v>
      </c>
      <c r="B2923" s="9" t="s">
        <v>991</v>
      </c>
      <c r="C2923">
        <v>0</v>
      </c>
      <c r="D2923" s="3">
        <v>0</v>
      </c>
      <c r="E2923" t="str">
        <f t="shared" si="45"/>
        <v>T</v>
      </c>
    </row>
    <row r="2924" spans="1:5">
      <c r="A2924" s="29">
        <v>2923</v>
      </c>
      <c r="B2924" s="9" t="s">
        <v>8</v>
      </c>
      <c r="C2924">
        <v>0</v>
      </c>
      <c r="D2924" s="3">
        <v>0</v>
      </c>
      <c r="E2924" t="str">
        <f t="shared" si="45"/>
        <v>T</v>
      </c>
    </row>
    <row r="2925" spans="1:5">
      <c r="A2925" s="29">
        <v>2924</v>
      </c>
      <c r="B2925" s="9" t="s">
        <v>253</v>
      </c>
      <c r="C2925">
        <v>0</v>
      </c>
      <c r="D2925" s="3">
        <v>0</v>
      </c>
      <c r="E2925" t="str">
        <f t="shared" si="45"/>
        <v>T</v>
      </c>
    </row>
    <row r="2926" spans="1:5">
      <c r="A2926" s="29">
        <v>2925</v>
      </c>
      <c r="B2926" s="9" t="s">
        <v>991</v>
      </c>
      <c r="C2926">
        <v>0</v>
      </c>
      <c r="D2926" s="3">
        <v>0</v>
      </c>
      <c r="E2926" t="str">
        <f t="shared" si="45"/>
        <v>T</v>
      </c>
    </row>
    <row r="2927" spans="1:5">
      <c r="A2927" s="29">
        <v>2926</v>
      </c>
      <c r="B2927" s="9" t="s">
        <v>189</v>
      </c>
      <c r="C2927">
        <v>0</v>
      </c>
      <c r="D2927" s="3">
        <v>0</v>
      </c>
      <c r="E2927" t="str">
        <f t="shared" si="45"/>
        <v>T</v>
      </c>
    </row>
    <row r="2928" spans="1:5">
      <c r="A2928" s="29">
        <v>2927</v>
      </c>
      <c r="B2928" s="9" t="s">
        <v>992</v>
      </c>
      <c r="C2928">
        <v>0</v>
      </c>
      <c r="D2928" s="3">
        <v>0</v>
      </c>
      <c r="E2928" t="str">
        <f t="shared" si="45"/>
        <v>T</v>
      </c>
    </row>
    <row r="2929" spans="1:5">
      <c r="A2929" s="29">
        <v>2928</v>
      </c>
      <c r="B2929" s="9" t="s">
        <v>3</v>
      </c>
      <c r="C2929">
        <v>0</v>
      </c>
      <c r="D2929" s="3">
        <v>0</v>
      </c>
      <c r="E2929" t="str">
        <f t="shared" si="45"/>
        <v>T</v>
      </c>
    </row>
    <row r="2930" spans="1:5">
      <c r="A2930" s="29">
        <v>2929</v>
      </c>
      <c r="B2930" s="9" t="s">
        <v>993</v>
      </c>
      <c r="C2930">
        <v>0</v>
      </c>
      <c r="D2930" s="3">
        <v>0</v>
      </c>
      <c r="E2930" t="str">
        <f t="shared" si="45"/>
        <v>T</v>
      </c>
    </row>
    <row r="2931" spans="1:5">
      <c r="A2931" s="29">
        <v>2930</v>
      </c>
      <c r="B2931" s="9" t="s">
        <v>874</v>
      </c>
      <c r="C2931">
        <v>0</v>
      </c>
      <c r="D2931" s="3">
        <v>0</v>
      </c>
      <c r="E2931" t="str">
        <f t="shared" si="45"/>
        <v>T</v>
      </c>
    </row>
    <row r="2932" spans="1:5">
      <c r="A2932" s="29">
        <v>2931</v>
      </c>
      <c r="B2932" s="9" t="s">
        <v>994</v>
      </c>
      <c r="C2932" s="3">
        <v>1</v>
      </c>
      <c r="D2932" s="3">
        <v>1</v>
      </c>
      <c r="E2932" t="str">
        <f t="shared" si="45"/>
        <v>T</v>
      </c>
    </row>
    <row r="2933" spans="1:5">
      <c r="A2933" s="29">
        <v>2932</v>
      </c>
      <c r="B2933" s="9" t="s">
        <v>3</v>
      </c>
      <c r="C2933">
        <v>0</v>
      </c>
      <c r="D2933" s="3">
        <v>0</v>
      </c>
      <c r="E2933" t="str">
        <f t="shared" si="45"/>
        <v>T</v>
      </c>
    </row>
    <row r="2934" spans="1:5">
      <c r="A2934" s="29">
        <v>2933</v>
      </c>
      <c r="B2934" s="9" t="s">
        <v>266</v>
      </c>
      <c r="C2934">
        <v>0</v>
      </c>
      <c r="D2934" s="3">
        <v>0</v>
      </c>
      <c r="E2934" t="str">
        <f t="shared" si="45"/>
        <v>T</v>
      </c>
    </row>
    <row r="2935" spans="1:5">
      <c r="A2935" s="29">
        <v>2934</v>
      </c>
      <c r="B2935" s="9" t="s">
        <v>244</v>
      </c>
      <c r="C2935">
        <v>0</v>
      </c>
      <c r="D2935" s="3">
        <v>0</v>
      </c>
      <c r="E2935" t="str">
        <f t="shared" si="45"/>
        <v>T</v>
      </c>
    </row>
    <row r="2936" spans="1:5">
      <c r="A2936" s="29">
        <v>2935</v>
      </c>
      <c r="B2936" s="9" t="s">
        <v>12</v>
      </c>
      <c r="C2936">
        <v>0</v>
      </c>
      <c r="D2936" s="3">
        <v>1</v>
      </c>
      <c r="E2936" t="str">
        <f t="shared" si="45"/>
        <v>F</v>
      </c>
    </row>
    <row r="2937" spans="1:5">
      <c r="A2937" s="29">
        <v>2936</v>
      </c>
      <c r="B2937" s="9" t="s">
        <v>42</v>
      </c>
      <c r="C2937">
        <v>0</v>
      </c>
      <c r="D2937" s="3">
        <v>0</v>
      </c>
      <c r="E2937" t="str">
        <f t="shared" si="45"/>
        <v>T</v>
      </c>
    </row>
    <row r="2938" spans="1:5">
      <c r="A2938" s="29">
        <v>2937</v>
      </c>
      <c r="B2938" s="9" t="s">
        <v>8</v>
      </c>
      <c r="C2938">
        <v>0</v>
      </c>
      <c r="D2938" s="3">
        <v>0</v>
      </c>
      <c r="E2938" t="str">
        <f t="shared" si="45"/>
        <v>T</v>
      </c>
    </row>
    <row r="2939" spans="1:5">
      <c r="A2939" s="29">
        <v>2938</v>
      </c>
      <c r="B2939" s="19" t="s">
        <v>56</v>
      </c>
      <c r="C2939">
        <v>0</v>
      </c>
      <c r="D2939" s="3">
        <v>0</v>
      </c>
      <c r="E2939" t="str">
        <f t="shared" si="45"/>
        <v>T</v>
      </c>
    </row>
    <row r="2940" spans="1:5">
      <c r="A2940" s="29">
        <v>2939</v>
      </c>
      <c r="B2940" s="9" t="s">
        <v>234</v>
      </c>
      <c r="C2940">
        <v>0</v>
      </c>
      <c r="D2940" s="3">
        <v>0</v>
      </c>
      <c r="E2940" t="str">
        <f t="shared" si="45"/>
        <v>T</v>
      </c>
    </row>
    <row r="2941" spans="1:5">
      <c r="A2941" s="29">
        <v>2940</v>
      </c>
      <c r="B2941" s="9" t="s">
        <v>995</v>
      </c>
      <c r="C2941">
        <v>0</v>
      </c>
      <c r="D2941" s="3">
        <v>0</v>
      </c>
      <c r="E2941" t="str">
        <f t="shared" si="45"/>
        <v>T</v>
      </c>
    </row>
    <row r="2942" spans="1:5">
      <c r="A2942" s="29">
        <v>2941</v>
      </c>
      <c r="B2942" s="9" t="s">
        <v>27</v>
      </c>
      <c r="C2942">
        <v>0</v>
      </c>
      <c r="D2942" s="3">
        <v>0</v>
      </c>
      <c r="E2942" t="str">
        <f t="shared" si="45"/>
        <v>T</v>
      </c>
    </row>
    <row r="2943" spans="1:5">
      <c r="A2943" s="29">
        <v>2942</v>
      </c>
      <c r="B2943" s="9" t="s">
        <v>91</v>
      </c>
      <c r="C2943">
        <v>0</v>
      </c>
      <c r="D2943" s="3">
        <v>0</v>
      </c>
      <c r="E2943" t="str">
        <f t="shared" si="45"/>
        <v>T</v>
      </c>
    </row>
    <row r="2944" spans="1:5">
      <c r="A2944" s="29">
        <v>2943</v>
      </c>
      <c r="B2944" s="9" t="s">
        <v>746</v>
      </c>
      <c r="C2944" s="3"/>
      <c r="D2944" s="3"/>
      <c r="E2944" t="str">
        <f t="shared" si="45"/>
        <v>T</v>
      </c>
    </row>
    <row r="2945" spans="1:5">
      <c r="A2945" s="29">
        <v>2944</v>
      </c>
      <c r="B2945" s="9" t="s">
        <v>996</v>
      </c>
      <c r="C2945">
        <v>0</v>
      </c>
      <c r="D2945" s="3">
        <v>0</v>
      </c>
      <c r="E2945" t="str">
        <f t="shared" si="45"/>
        <v>T</v>
      </c>
    </row>
    <row r="2946" spans="1:5">
      <c r="A2946" s="29">
        <v>2945</v>
      </c>
      <c r="B2946" s="9" t="s">
        <v>3</v>
      </c>
      <c r="C2946">
        <v>0</v>
      </c>
      <c r="D2946" s="3">
        <v>0</v>
      </c>
      <c r="E2946" t="str">
        <f t="shared" si="45"/>
        <v>T</v>
      </c>
    </row>
    <row r="2947" spans="1:5">
      <c r="A2947" s="29">
        <v>2946</v>
      </c>
      <c r="B2947" s="9" t="s">
        <v>265</v>
      </c>
      <c r="C2947">
        <v>0</v>
      </c>
      <c r="D2947" s="3">
        <v>0</v>
      </c>
      <c r="E2947" t="str">
        <f t="shared" si="45"/>
        <v>T</v>
      </c>
    </row>
    <row r="2948" spans="1:5">
      <c r="A2948" s="29">
        <v>2947</v>
      </c>
      <c r="B2948" s="9" t="s">
        <v>997</v>
      </c>
      <c r="C2948">
        <v>0</v>
      </c>
      <c r="D2948" s="3">
        <v>1</v>
      </c>
      <c r="E2948" t="str">
        <f t="shared" si="45"/>
        <v>F</v>
      </c>
    </row>
    <row r="2949" spans="1:5">
      <c r="A2949" s="29">
        <v>2948</v>
      </c>
      <c r="B2949" s="9" t="s">
        <v>5</v>
      </c>
      <c r="C2949">
        <v>0</v>
      </c>
      <c r="D2949" s="3">
        <v>0</v>
      </c>
      <c r="E2949" t="str">
        <f t="shared" si="45"/>
        <v>T</v>
      </c>
    </row>
    <row r="2950" spans="1:5">
      <c r="A2950" s="29">
        <v>2949</v>
      </c>
      <c r="B2950" s="9" t="s">
        <v>8</v>
      </c>
      <c r="C2950">
        <v>0</v>
      </c>
      <c r="D2950" s="3">
        <v>0</v>
      </c>
      <c r="E2950" t="str">
        <f t="shared" si="45"/>
        <v>T</v>
      </c>
    </row>
    <row r="2951" spans="1:5">
      <c r="A2951" s="29">
        <v>2950</v>
      </c>
      <c r="B2951" s="9" t="s">
        <v>90</v>
      </c>
      <c r="C2951">
        <v>0</v>
      </c>
      <c r="D2951" s="3">
        <v>0</v>
      </c>
      <c r="E2951" t="str">
        <f t="shared" si="45"/>
        <v>T</v>
      </c>
    </row>
    <row r="2952" spans="1:5">
      <c r="A2952" s="29">
        <v>2951</v>
      </c>
      <c r="B2952" s="9" t="s">
        <v>234</v>
      </c>
      <c r="C2952">
        <v>0</v>
      </c>
      <c r="D2952" s="3">
        <v>0</v>
      </c>
      <c r="E2952" t="str">
        <f t="shared" si="45"/>
        <v>T</v>
      </c>
    </row>
    <row r="2953" spans="1:5">
      <c r="A2953" s="29">
        <v>2952</v>
      </c>
      <c r="B2953" s="9" t="s">
        <v>5</v>
      </c>
      <c r="C2953">
        <v>0</v>
      </c>
      <c r="D2953" s="3">
        <v>0</v>
      </c>
      <c r="E2953" t="str">
        <f t="shared" si="45"/>
        <v>T</v>
      </c>
    </row>
    <row r="2954" spans="1:5">
      <c r="A2954" s="29">
        <v>2953</v>
      </c>
      <c r="B2954" s="9" t="s">
        <v>496</v>
      </c>
      <c r="C2954">
        <v>0</v>
      </c>
      <c r="D2954" s="3">
        <v>0</v>
      </c>
      <c r="E2954" t="str">
        <f t="shared" si="45"/>
        <v>T</v>
      </c>
    </row>
    <row r="2955" spans="1:5">
      <c r="A2955" s="29">
        <v>2954</v>
      </c>
      <c r="B2955" s="9" t="s">
        <v>3</v>
      </c>
      <c r="C2955">
        <v>0</v>
      </c>
      <c r="D2955" s="3">
        <v>0</v>
      </c>
      <c r="E2955" t="str">
        <f t="shared" si="45"/>
        <v>T</v>
      </c>
    </row>
    <row r="2956" spans="1:5">
      <c r="A2956" s="29">
        <v>2955</v>
      </c>
      <c r="B2956" s="9" t="s">
        <v>11</v>
      </c>
      <c r="C2956">
        <v>0</v>
      </c>
      <c r="D2956" s="3">
        <v>0</v>
      </c>
      <c r="E2956" t="str">
        <f t="shared" si="45"/>
        <v>T</v>
      </c>
    </row>
    <row r="2957" spans="1:5">
      <c r="A2957" s="29">
        <v>2956</v>
      </c>
      <c r="B2957" s="9" t="s">
        <v>840</v>
      </c>
      <c r="C2957">
        <v>0</v>
      </c>
      <c r="D2957" s="3">
        <v>0</v>
      </c>
      <c r="E2957" t="str">
        <f t="shared" si="45"/>
        <v>T</v>
      </c>
    </row>
    <row r="2958" spans="1:5">
      <c r="A2958" s="29">
        <v>2957</v>
      </c>
      <c r="B2958" s="9" t="s">
        <v>998</v>
      </c>
      <c r="C2958">
        <v>0</v>
      </c>
      <c r="D2958" s="3">
        <v>0</v>
      </c>
      <c r="E2958" t="str">
        <f t="shared" si="45"/>
        <v>T</v>
      </c>
    </row>
    <row r="2959" spans="1:5">
      <c r="A2959" s="29">
        <v>2958</v>
      </c>
      <c r="B2959" s="9" t="s">
        <v>8</v>
      </c>
      <c r="C2959">
        <v>0</v>
      </c>
      <c r="D2959" s="3">
        <v>0</v>
      </c>
      <c r="E2959" t="str">
        <f t="shared" si="45"/>
        <v>T</v>
      </c>
    </row>
    <row r="2960" spans="1:5">
      <c r="A2960" s="29">
        <v>2959</v>
      </c>
      <c r="B2960" s="9" t="s">
        <v>750</v>
      </c>
      <c r="C2960">
        <v>0</v>
      </c>
      <c r="D2960" s="3">
        <v>0</v>
      </c>
      <c r="E2960" t="str">
        <f t="shared" si="45"/>
        <v>T</v>
      </c>
    </row>
    <row r="2961" spans="1:5">
      <c r="A2961" s="29">
        <v>2960</v>
      </c>
      <c r="B2961" s="9" t="s">
        <v>720</v>
      </c>
      <c r="C2961">
        <v>0</v>
      </c>
      <c r="D2961" s="3">
        <v>0</v>
      </c>
      <c r="E2961" t="str">
        <f t="shared" si="45"/>
        <v>T</v>
      </c>
    </row>
    <row r="2962" spans="1:5">
      <c r="A2962" s="29">
        <v>2961</v>
      </c>
      <c r="B2962" s="9" t="s">
        <v>265</v>
      </c>
      <c r="C2962">
        <v>0</v>
      </c>
      <c r="D2962" s="3">
        <v>0</v>
      </c>
      <c r="E2962" t="str">
        <f t="shared" si="45"/>
        <v>T</v>
      </c>
    </row>
    <row r="2963" spans="1:5">
      <c r="A2963" s="29">
        <v>2962</v>
      </c>
      <c r="B2963" s="9" t="s">
        <v>999</v>
      </c>
      <c r="C2963">
        <v>0</v>
      </c>
      <c r="D2963" s="3">
        <v>0</v>
      </c>
      <c r="E2963" t="str">
        <f t="shared" si="45"/>
        <v>T</v>
      </c>
    </row>
    <row r="2964" spans="1:5">
      <c r="A2964" s="29">
        <v>2963</v>
      </c>
      <c r="B2964" s="9" t="s">
        <v>59</v>
      </c>
      <c r="C2964">
        <v>0</v>
      </c>
      <c r="D2964" s="3">
        <v>0</v>
      </c>
      <c r="E2964" t="str">
        <f t="shared" si="45"/>
        <v>T</v>
      </c>
    </row>
    <row r="2965" spans="1:5">
      <c r="A2965" s="29">
        <v>2964</v>
      </c>
      <c r="B2965" s="9" t="s">
        <v>3</v>
      </c>
      <c r="C2965">
        <v>0</v>
      </c>
      <c r="D2965" s="3">
        <v>0</v>
      </c>
      <c r="E2965" t="str">
        <f t="shared" si="45"/>
        <v>T</v>
      </c>
    </row>
    <row r="2966" spans="1:5">
      <c r="A2966" s="29">
        <v>2965</v>
      </c>
      <c r="B2966" s="9" t="s">
        <v>245</v>
      </c>
      <c r="C2966">
        <v>0</v>
      </c>
      <c r="D2966" s="3">
        <v>0</v>
      </c>
      <c r="E2966" t="str">
        <f t="shared" si="45"/>
        <v>T</v>
      </c>
    </row>
    <row r="2967" spans="1:5">
      <c r="A2967" s="29">
        <v>2966</v>
      </c>
      <c r="B2967" s="9" t="s">
        <v>38</v>
      </c>
      <c r="C2967">
        <v>0</v>
      </c>
      <c r="D2967" s="3">
        <v>0</v>
      </c>
      <c r="E2967" t="str">
        <f t="shared" si="45"/>
        <v>T</v>
      </c>
    </row>
    <row r="2968" spans="1:5">
      <c r="A2968" s="29">
        <v>2967</v>
      </c>
      <c r="B2968" s="9" t="s">
        <v>242</v>
      </c>
      <c r="C2968">
        <v>0</v>
      </c>
      <c r="D2968" s="3">
        <v>0</v>
      </c>
      <c r="E2968" t="str">
        <f t="shared" si="45"/>
        <v>T</v>
      </c>
    </row>
    <row r="2969" spans="1:5">
      <c r="A2969" s="29">
        <v>2968</v>
      </c>
      <c r="B2969" s="9" t="s">
        <v>243</v>
      </c>
      <c r="C2969">
        <v>0</v>
      </c>
      <c r="D2969" s="3">
        <v>0</v>
      </c>
      <c r="E2969" t="str">
        <f t="shared" si="45"/>
        <v>T</v>
      </c>
    </row>
    <row r="2970" spans="1:5">
      <c r="A2970" s="29">
        <v>2969</v>
      </c>
      <c r="B2970" s="9" t="s">
        <v>8</v>
      </c>
      <c r="C2970">
        <v>0</v>
      </c>
      <c r="D2970" s="3">
        <v>0</v>
      </c>
      <c r="E2970" t="str">
        <f t="shared" si="45"/>
        <v>T</v>
      </c>
    </row>
    <row r="2971" spans="1:5">
      <c r="A2971" s="29">
        <v>2970</v>
      </c>
      <c r="B2971" s="9" t="s">
        <v>67</v>
      </c>
      <c r="C2971">
        <v>0</v>
      </c>
      <c r="D2971" s="3">
        <v>0</v>
      </c>
      <c r="E2971" t="str">
        <f t="shared" si="45"/>
        <v>T</v>
      </c>
    </row>
    <row r="2972" spans="1:5">
      <c r="A2972" s="29">
        <v>2971</v>
      </c>
      <c r="B2972" s="9" t="s">
        <v>183</v>
      </c>
      <c r="C2972">
        <v>0</v>
      </c>
      <c r="D2972" s="3">
        <v>0</v>
      </c>
      <c r="E2972" t="str">
        <f t="shared" si="45"/>
        <v>T</v>
      </c>
    </row>
    <row r="2973" spans="1:5">
      <c r="A2973" s="29">
        <v>2972</v>
      </c>
      <c r="B2973" s="9" t="s">
        <v>92</v>
      </c>
      <c r="C2973">
        <v>0</v>
      </c>
      <c r="D2973" s="3">
        <v>0</v>
      </c>
      <c r="E2973" t="str">
        <f t="shared" si="45"/>
        <v>T</v>
      </c>
    </row>
    <row r="2974" spans="1:5">
      <c r="A2974" s="29">
        <v>2973</v>
      </c>
      <c r="B2974" s="9" t="s">
        <v>1000</v>
      </c>
      <c r="C2974">
        <v>1</v>
      </c>
      <c r="D2974" s="3">
        <v>0</v>
      </c>
      <c r="E2974" t="str">
        <f t="shared" ref="E2974:E3037" si="46">IF(C2974=D2974,"T","F")</f>
        <v>F</v>
      </c>
    </row>
    <row r="2975" spans="1:5">
      <c r="A2975" s="29">
        <v>2974</v>
      </c>
      <c r="B2975" s="9" t="s">
        <v>3</v>
      </c>
      <c r="C2975">
        <v>0</v>
      </c>
      <c r="D2975" s="3">
        <v>0</v>
      </c>
      <c r="E2975" t="str">
        <f t="shared" si="46"/>
        <v>T</v>
      </c>
    </row>
    <row r="2976" spans="1:5">
      <c r="A2976" s="29">
        <v>2975</v>
      </c>
      <c r="B2976" s="9" t="s">
        <v>225</v>
      </c>
      <c r="C2976">
        <v>1</v>
      </c>
      <c r="D2976" s="3">
        <v>0</v>
      </c>
      <c r="E2976" t="str">
        <f t="shared" si="46"/>
        <v>F</v>
      </c>
    </row>
    <row r="2977" spans="1:5">
      <c r="A2977" s="29">
        <v>2976</v>
      </c>
      <c r="B2977" s="9" t="s">
        <v>27</v>
      </c>
      <c r="C2977">
        <v>0</v>
      </c>
      <c r="D2977" s="3">
        <v>0</v>
      </c>
      <c r="E2977" t="str">
        <f t="shared" si="46"/>
        <v>T</v>
      </c>
    </row>
    <row r="2978" spans="1:5">
      <c r="A2978" s="29">
        <v>2977</v>
      </c>
      <c r="B2978" s="9" t="s">
        <v>201</v>
      </c>
      <c r="C2978">
        <v>0</v>
      </c>
      <c r="D2978" s="3">
        <v>0</v>
      </c>
      <c r="E2978" t="str">
        <f t="shared" si="46"/>
        <v>T</v>
      </c>
    </row>
    <row r="2979" spans="1:5">
      <c r="A2979" s="29">
        <v>2978</v>
      </c>
      <c r="B2979" s="9" t="s">
        <v>3</v>
      </c>
      <c r="C2979">
        <v>0</v>
      </c>
      <c r="D2979" s="3">
        <v>0</v>
      </c>
      <c r="E2979" t="str">
        <f t="shared" si="46"/>
        <v>T</v>
      </c>
    </row>
    <row r="2980" spans="1:5">
      <c r="A2980" s="29">
        <v>2979</v>
      </c>
      <c r="B2980" s="9" t="s">
        <v>18</v>
      </c>
      <c r="C2980">
        <v>0</v>
      </c>
      <c r="D2980" s="3">
        <v>0</v>
      </c>
      <c r="E2980" t="str">
        <f t="shared" si="46"/>
        <v>T</v>
      </c>
    </row>
    <row r="2981" spans="1:5">
      <c r="A2981" s="29">
        <v>2980</v>
      </c>
      <c r="B2981" s="9" t="s">
        <v>1001</v>
      </c>
      <c r="C2981">
        <v>0</v>
      </c>
      <c r="D2981" s="3">
        <v>0</v>
      </c>
      <c r="E2981" t="str">
        <f t="shared" si="46"/>
        <v>T</v>
      </c>
    </row>
    <row r="2982" spans="1:5">
      <c r="A2982" s="29">
        <v>2981</v>
      </c>
      <c r="B2982" s="9" t="s">
        <v>184</v>
      </c>
      <c r="C2982">
        <v>1</v>
      </c>
      <c r="D2982" s="3">
        <v>1</v>
      </c>
      <c r="E2982" t="str">
        <f t="shared" si="46"/>
        <v>T</v>
      </c>
    </row>
    <row r="2983" spans="1:5">
      <c r="A2983" s="29">
        <v>2982</v>
      </c>
      <c r="B2983" s="9" t="s">
        <v>27</v>
      </c>
      <c r="C2983">
        <v>0</v>
      </c>
      <c r="D2983" s="3">
        <v>0</v>
      </c>
      <c r="E2983" t="str">
        <f t="shared" si="46"/>
        <v>T</v>
      </c>
    </row>
    <row r="2984" spans="1:5">
      <c r="A2984" s="29">
        <v>2983</v>
      </c>
      <c r="B2984" s="9" t="s">
        <v>1002</v>
      </c>
      <c r="C2984">
        <v>0</v>
      </c>
      <c r="D2984" s="3">
        <v>0</v>
      </c>
      <c r="E2984" t="str">
        <f t="shared" si="46"/>
        <v>T</v>
      </c>
    </row>
    <row r="2985" spans="1:5">
      <c r="A2985" s="29">
        <v>2984</v>
      </c>
      <c r="B2985" s="9" t="s">
        <v>3</v>
      </c>
      <c r="C2985">
        <v>0</v>
      </c>
      <c r="D2985" s="3">
        <v>0</v>
      </c>
      <c r="E2985" t="str">
        <f t="shared" si="46"/>
        <v>T</v>
      </c>
    </row>
    <row r="2986" spans="1:5">
      <c r="A2986" s="29">
        <v>2985</v>
      </c>
      <c r="B2986" s="9" t="s">
        <v>1003</v>
      </c>
      <c r="C2986">
        <v>0</v>
      </c>
      <c r="D2986" s="3">
        <v>0</v>
      </c>
      <c r="E2986" t="str">
        <f t="shared" si="46"/>
        <v>T</v>
      </c>
    </row>
    <row r="2987" spans="1:5">
      <c r="A2987" s="29">
        <v>2986</v>
      </c>
      <c r="B2987" s="9" t="s">
        <v>170</v>
      </c>
      <c r="C2987">
        <v>0</v>
      </c>
      <c r="D2987" s="3">
        <v>0</v>
      </c>
      <c r="E2987" t="str">
        <f t="shared" si="46"/>
        <v>T</v>
      </c>
    </row>
    <row r="2988" spans="1:5">
      <c r="A2988" s="29">
        <v>2987</v>
      </c>
      <c r="B2988" s="9" t="s">
        <v>1004</v>
      </c>
      <c r="C2988">
        <v>0</v>
      </c>
      <c r="D2988" s="3">
        <v>0</v>
      </c>
      <c r="E2988" t="str">
        <f t="shared" si="46"/>
        <v>T</v>
      </c>
    </row>
    <row r="2989" spans="1:5">
      <c r="A2989" s="29">
        <v>2988</v>
      </c>
      <c r="B2989" s="9" t="s">
        <v>1005</v>
      </c>
      <c r="C2989">
        <v>1</v>
      </c>
      <c r="D2989" s="3">
        <v>1</v>
      </c>
      <c r="E2989" t="str">
        <f t="shared" si="46"/>
        <v>T</v>
      </c>
    </row>
    <row r="2990" spans="1:5">
      <c r="A2990" s="29">
        <v>2989</v>
      </c>
      <c r="B2990" s="9" t="s">
        <v>27</v>
      </c>
      <c r="C2990">
        <v>0</v>
      </c>
      <c r="D2990" s="3">
        <v>0</v>
      </c>
      <c r="E2990" t="str">
        <f t="shared" si="46"/>
        <v>T</v>
      </c>
    </row>
    <row r="2991" spans="1:5">
      <c r="A2991" s="29">
        <v>2990</v>
      </c>
      <c r="B2991" s="9" t="s">
        <v>1006</v>
      </c>
      <c r="C2991">
        <v>0</v>
      </c>
      <c r="D2991" s="3">
        <v>0</v>
      </c>
      <c r="E2991" t="str">
        <f t="shared" si="46"/>
        <v>T</v>
      </c>
    </row>
    <row r="2992" spans="1:5">
      <c r="A2992" s="29">
        <v>2991</v>
      </c>
      <c r="B2992" s="9" t="s">
        <v>8</v>
      </c>
      <c r="C2992">
        <v>0</v>
      </c>
      <c r="D2992" s="3">
        <v>0</v>
      </c>
      <c r="E2992" t="str">
        <f t="shared" si="46"/>
        <v>T</v>
      </c>
    </row>
    <row r="2993" spans="1:5">
      <c r="A2993" s="29">
        <v>2992</v>
      </c>
      <c r="B2993" s="9" t="s">
        <v>616</v>
      </c>
      <c r="C2993">
        <v>0</v>
      </c>
      <c r="D2993" s="3">
        <v>0</v>
      </c>
      <c r="E2993" t="str">
        <f t="shared" si="46"/>
        <v>T</v>
      </c>
    </row>
    <row r="2994" spans="1:5">
      <c r="A2994" s="29">
        <v>2993</v>
      </c>
      <c r="B2994" s="9" t="s">
        <v>496</v>
      </c>
      <c r="C2994">
        <v>0</v>
      </c>
      <c r="D2994" s="3">
        <v>0</v>
      </c>
      <c r="E2994" t="str">
        <f t="shared" si="46"/>
        <v>T</v>
      </c>
    </row>
    <row r="2995" spans="1:5">
      <c r="A2995" s="29">
        <v>2994</v>
      </c>
      <c r="B2995" s="9" t="s">
        <v>3</v>
      </c>
      <c r="C2995">
        <v>0</v>
      </c>
      <c r="D2995" s="3">
        <v>0</v>
      </c>
      <c r="E2995" t="str">
        <f t="shared" si="46"/>
        <v>T</v>
      </c>
    </row>
    <row r="2996" spans="1:5">
      <c r="A2996" s="29">
        <v>2995</v>
      </c>
      <c r="B2996" s="9" t="s">
        <v>130</v>
      </c>
      <c r="C2996">
        <v>0</v>
      </c>
      <c r="D2996" s="3">
        <v>0</v>
      </c>
      <c r="E2996" t="str">
        <f t="shared" si="46"/>
        <v>T</v>
      </c>
    </row>
    <row r="2997" spans="1:5">
      <c r="A2997" s="29">
        <v>2996</v>
      </c>
      <c r="B2997" s="9" t="s">
        <v>417</v>
      </c>
      <c r="C2997">
        <v>0</v>
      </c>
      <c r="D2997" s="3">
        <v>0</v>
      </c>
      <c r="E2997" t="str">
        <f t="shared" si="46"/>
        <v>T</v>
      </c>
    </row>
    <row r="2998" spans="1:5">
      <c r="A2998" s="29">
        <v>2997</v>
      </c>
      <c r="B2998" s="9" t="s">
        <v>1007</v>
      </c>
      <c r="C2998" s="3">
        <v>1</v>
      </c>
      <c r="D2998" s="3">
        <v>1</v>
      </c>
      <c r="E2998" t="str">
        <f t="shared" si="46"/>
        <v>T</v>
      </c>
    </row>
    <row r="2999" spans="1:5">
      <c r="A2999" s="29">
        <v>2998</v>
      </c>
      <c r="B2999" s="9" t="s">
        <v>8</v>
      </c>
      <c r="C2999">
        <v>0</v>
      </c>
      <c r="D2999" s="3">
        <v>0</v>
      </c>
      <c r="E2999" t="str">
        <f t="shared" si="46"/>
        <v>T</v>
      </c>
    </row>
    <row r="3000" spans="1:5">
      <c r="A3000" s="29">
        <v>2999</v>
      </c>
      <c r="B3000" s="9" t="s">
        <v>1008</v>
      </c>
      <c r="C3000">
        <v>0</v>
      </c>
      <c r="D3000" s="3">
        <v>0</v>
      </c>
      <c r="E3000" t="str">
        <f t="shared" si="46"/>
        <v>T</v>
      </c>
    </row>
    <row r="3001" spans="1:5">
      <c r="A3001" s="29">
        <v>3000</v>
      </c>
      <c r="B3001" s="9" t="s">
        <v>1009</v>
      </c>
      <c r="C3001">
        <v>0</v>
      </c>
      <c r="D3001" s="3">
        <v>0</v>
      </c>
      <c r="E3001" t="str">
        <f t="shared" si="46"/>
        <v>T</v>
      </c>
    </row>
    <row r="3002" spans="1:5">
      <c r="A3002" s="29">
        <v>3001</v>
      </c>
      <c r="B3002" s="9" t="s">
        <v>1010</v>
      </c>
      <c r="C3002">
        <v>0</v>
      </c>
      <c r="D3002" s="3">
        <v>0</v>
      </c>
      <c r="E3002" t="str">
        <f t="shared" si="46"/>
        <v>T</v>
      </c>
    </row>
    <row r="3003" spans="1:5">
      <c r="A3003" s="29">
        <v>3002</v>
      </c>
      <c r="B3003" s="9" t="s">
        <v>3</v>
      </c>
      <c r="C3003">
        <v>0</v>
      </c>
      <c r="D3003" s="3">
        <v>0</v>
      </c>
      <c r="E3003" t="str">
        <f t="shared" si="46"/>
        <v>T</v>
      </c>
    </row>
    <row r="3004" spans="1:5">
      <c r="A3004" s="29">
        <v>3003</v>
      </c>
      <c r="B3004" s="9" t="s">
        <v>364</v>
      </c>
      <c r="C3004">
        <v>0</v>
      </c>
      <c r="D3004" s="3">
        <v>0</v>
      </c>
      <c r="E3004" t="str">
        <f t="shared" si="46"/>
        <v>T</v>
      </c>
    </row>
    <row r="3005" spans="1:5">
      <c r="A3005" s="29">
        <v>3004</v>
      </c>
      <c r="B3005" s="9" t="s">
        <v>153</v>
      </c>
      <c r="C3005">
        <v>0</v>
      </c>
      <c r="D3005" s="3">
        <v>0</v>
      </c>
      <c r="E3005" t="str">
        <f t="shared" si="46"/>
        <v>T</v>
      </c>
    </row>
    <row r="3006" spans="1:5">
      <c r="A3006" s="29">
        <v>3005</v>
      </c>
      <c r="B3006" s="9" t="s">
        <v>1011</v>
      </c>
      <c r="C3006">
        <v>0</v>
      </c>
      <c r="D3006" s="3">
        <v>1</v>
      </c>
      <c r="E3006" t="str">
        <f t="shared" si="46"/>
        <v>F</v>
      </c>
    </row>
    <row r="3007" spans="1:5">
      <c r="A3007" s="29">
        <v>3006</v>
      </c>
      <c r="B3007" s="9" t="s">
        <v>14</v>
      </c>
      <c r="C3007">
        <v>0</v>
      </c>
      <c r="D3007" s="3">
        <v>0</v>
      </c>
      <c r="E3007" t="str">
        <f t="shared" si="46"/>
        <v>T</v>
      </c>
    </row>
    <row r="3008" spans="1:5">
      <c r="A3008" s="29">
        <v>3007</v>
      </c>
      <c r="B3008" s="9" t="s">
        <v>466</v>
      </c>
      <c r="C3008">
        <v>0</v>
      </c>
      <c r="D3008" s="3">
        <v>0</v>
      </c>
      <c r="E3008" t="str">
        <f t="shared" si="46"/>
        <v>T</v>
      </c>
    </row>
    <row r="3009" spans="1:5">
      <c r="A3009" s="29">
        <v>3008</v>
      </c>
      <c r="B3009" s="9" t="s">
        <v>5</v>
      </c>
      <c r="C3009">
        <v>0</v>
      </c>
      <c r="D3009" s="3">
        <v>0</v>
      </c>
      <c r="E3009" t="str">
        <f t="shared" si="46"/>
        <v>T</v>
      </c>
    </row>
    <row r="3010" spans="1:5">
      <c r="A3010" s="29">
        <v>3009</v>
      </c>
      <c r="B3010" s="9" t="s">
        <v>8</v>
      </c>
      <c r="C3010">
        <v>0</v>
      </c>
      <c r="D3010" s="3">
        <v>0</v>
      </c>
      <c r="E3010" t="str">
        <f t="shared" si="46"/>
        <v>T</v>
      </c>
    </row>
    <row r="3011" spans="1:5">
      <c r="A3011" s="29">
        <v>3010</v>
      </c>
      <c r="B3011" s="9" t="s">
        <v>401</v>
      </c>
      <c r="C3011">
        <v>0</v>
      </c>
      <c r="D3011" s="3"/>
      <c r="E3011" t="str">
        <f t="shared" si="46"/>
        <v>T</v>
      </c>
    </row>
    <row r="3012" spans="1:5">
      <c r="A3012" s="29">
        <v>3011</v>
      </c>
      <c r="B3012" s="9" t="s">
        <v>301</v>
      </c>
      <c r="C3012">
        <v>0</v>
      </c>
      <c r="D3012" s="3">
        <v>0</v>
      </c>
      <c r="E3012" t="str">
        <f t="shared" si="46"/>
        <v>T</v>
      </c>
    </row>
    <row r="3013" spans="1:5">
      <c r="A3013" s="29">
        <v>3012</v>
      </c>
      <c r="B3013" s="9" t="s">
        <v>861</v>
      </c>
      <c r="C3013">
        <v>0</v>
      </c>
      <c r="D3013" s="3">
        <v>0</v>
      </c>
      <c r="E3013" t="str">
        <f t="shared" si="46"/>
        <v>T</v>
      </c>
    </row>
    <row r="3014" spans="1:5">
      <c r="A3014" s="29">
        <v>3013</v>
      </c>
      <c r="B3014" s="9" t="s">
        <v>3</v>
      </c>
      <c r="C3014">
        <v>0</v>
      </c>
      <c r="D3014" s="3">
        <v>0</v>
      </c>
      <c r="E3014" t="str">
        <f t="shared" si="46"/>
        <v>T</v>
      </c>
    </row>
    <row r="3015" spans="1:5">
      <c r="A3015" s="29">
        <v>3014</v>
      </c>
      <c r="B3015" s="9" t="s">
        <v>1012</v>
      </c>
      <c r="C3015">
        <v>0</v>
      </c>
      <c r="D3015" s="3">
        <v>0</v>
      </c>
      <c r="E3015" t="str">
        <f t="shared" si="46"/>
        <v>T</v>
      </c>
    </row>
    <row r="3016" spans="1:5">
      <c r="A3016" s="29">
        <v>3015</v>
      </c>
      <c r="B3016" s="9" t="s">
        <v>627</v>
      </c>
      <c r="C3016">
        <v>0</v>
      </c>
      <c r="D3016" s="3">
        <v>0</v>
      </c>
      <c r="E3016" t="str">
        <f t="shared" si="46"/>
        <v>T</v>
      </c>
    </row>
    <row r="3017" spans="1:5">
      <c r="A3017" s="29">
        <v>3016</v>
      </c>
      <c r="B3017" s="9" t="s">
        <v>1013</v>
      </c>
      <c r="C3017">
        <v>1</v>
      </c>
      <c r="D3017" s="3">
        <v>1</v>
      </c>
      <c r="E3017" t="str">
        <f t="shared" si="46"/>
        <v>T</v>
      </c>
    </row>
    <row r="3018" spans="1:5">
      <c r="A3018" s="29">
        <v>3017</v>
      </c>
      <c r="B3018" s="9" t="s">
        <v>8</v>
      </c>
      <c r="C3018">
        <v>0</v>
      </c>
      <c r="D3018" s="3">
        <v>0</v>
      </c>
      <c r="E3018" t="str">
        <f t="shared" si="46"/>
        <v>T</v>
      </c>
    </row>
    <row r="3019" spans="1:5">
      <c r="A3019" s="29">
        <v>3018</v>
      </c>
      <c r="B3019" s="9" t="s">
        <v>1014</v>
      </c>
      <c r="C3019">
        <v>0</v>
      </c>
      <c r="D3019" s="3">
        <v>0</v>
      </c>
      <c r="E3019" t="str">
        <f t="shared" si="46"/>
        <v>T</v>
      </c>
    </row>
    <row r="3020" spans="1:5">
      <c r="A3020" s="29">
        <v>3019</v>
      </c>
      <c r="B3020" s="9" t="s">
        <v>3</v>
      </c>
      <c r="C3020">
        <v>0</v>
      </c>
      <c r="D3020" s="3">
        <v>0</v>
      </c>
      <c r="E3020" t="str">
        <f t="shared" si="46"/>
        <v>T</v>
      </c>
    </row>
    <row r="3021" spans="1:5">
      <c r="A3021" s="29">
        <v>3020</v>
      </c>
      <c r="B3021" s="9" t="s">
        <v>1015</v>
      </c>
      <c r="C3021">
        <v>1</v>
      </c>
      <c r="D3021" s="3">
        <v>1</v>
      </c>
      <c r="E3021" t="str">
        <f t="shared" si="46"/>
        <v>T</v>
      </c>
    </row>
    <row r="3022" spans="1:5">
      <c r="A3022" s="29">
        <v>3021</v>
      </c>
      <c r="B3022" s="9" t="s">
        <v>1016</v>
      </c>
      <c r="C3022" s="3">
        <v>0</v>
      </c>
      <c r="D3022" s="3">
        <v>0</v>
      </c>
      <c r="E3022" t="str">
        <f t="shared" si="46"/>
        <v>T</v>
      </c>
    </row>
    <row r="3023" spans="1:5">
      <c r="A3023" s="29">
        <v>3022</v>
      </c>
      <c r="B3023" s="9" t="s">
        <v>8</v>
      </c>
      <c r="C3023">
        <v>0</v>
      </c>
      <c r="D3023" s="3">
        <v>0</v>
      </c>
      <c r="E3023" t="str">
        <f t="shared" si="46"/>
        <v>T</v>
      </c>
    </row>
    <row r="3024" spans="1:5">
      <c r="A3024" s="29">
        <v>3023</v>
      </c>
      <c r="B3024" s="9" t="s">
        <v>1017</v>
      </c>
      <c r="C3024">
        <v>0</v>
      </c>
      <c r="D3024" s="3">
        <v>0</v>
      </c>
      <c r="E3024" t="str">
        <f t="shared" si="46"/>
        <v>T</v>
      </c>
    </row>
    <row r="3025" spans="1:5">
      <c r="A3025" s="29">
        <v>3024</v>
      </c>
      <c r="B3025" s="9" t="s">
        <v>3</v>
      </c>
      <c r="C3025">
        <v>0</v>
      </c>
      <c r="D3025" s="3">
        <v>0</v>
      </c>
      <c r="E3025" t="str">
        <f t="shared" si="46"/>
        <v>T</v>
      </c>
    </row>
    <row r="3026" spans="1:5">
      <c r="A3026" s="29">
        <v>3025</v>
      </c>
      <c r="B3026" s="9" t="s">
        <v>129</v>
      </c>
      <c r="C3026">
        <v>0</v>
      </c>
      <c r="D3026" s="3">
        <v>0</v>
      </c>
      <c r="E3026" t="str">
        <f t="shared" si="46"/>
        <v>T</v>
      </c>
    </row>
    <row r="3027" spans="1:5">
      <c r="A3027" s="29">
        <v>3026</v>
      </c>
      <c r="B3027" s="9" t="s">
        <v>76</v>
      </c>
      <c r="C3027">
        <v>0</v>
      </c>
      <c r="D3027" s="3">
        <v>0</v>
      </c>
      <c r="E3027" t="str">
        <f t="shared" si="46"/>
        <v>T</v>
      </c>
    </row>
    <row r="3028" spans="1:5">
      <c r="A3028" s="29">
        <v>3027</v>
      </c>
      <c r="B3028" s="9" t="s">
        <v>92</v>
      </c>
      <c r="C3028">
        <v>0</v>
      </c>
      <c r="D3028" s="3">
        <v>0</v>
      </c>
      <c r="E3028" t="str">
        <f t="shared" si="46"/>
        <v>T</v>
      </c>
    </row>
    <row r="3029" spans="1:5">
      <c r="A3029" s="29">
        <v>3028</v>
      </c>
      <c r="B3029" s="9" t="s">
        <v>54</v>
      </c>
      <c r="C3029">
        <v>0</v>
      </c>
      <c r="D3029" s="3">
        <v>0</v>
      </c>
      <c r="E3029" t="str">
        <f t="shared" si="46"/>
        <v>T</v>
      </c>
    </row>
    <row r="3030" spans="1:5">
      <c r="A3030" s="29">
        <v>3029</v>
      </c>
      <c r="B3030" s="9" t="s">
        <v>55</v>
      </c>
      <c r="C3030">
        <v>0</v>
      </c>
      <c r="D3030" s="3">
        <v>0</v>
      </c>
      <c r="E3030" t="str">
        <f t="shared" si="46"/>
        <v>T</v>
      </c>
    </row>
    <row r="3031" spans="1:5">
      <c r="A3031" s="29">
        <v>3030</v>
      </c>
      <c r="B3031" s="19" t="s">
        <v>56</v>
      </c>
      <c r="C3031">
        <v>0</v>
      </c>
      <c r="D3031" s="3">
        <v>0</v>
      </c>
      <c r="E3031" t="str">
        <f t="shared" si="46"/>
        <v>T</v>
      </c>
    </row>
    <row r="3032" spans="1:5">
      <c r="A3032" s="29">
        <v>3031</v>
      </c>
      <c r="B3032" s="9" t="s">
        <v>1018</v>
      </c>
      <c r="C3032">
        <v>0</v>
      </c>
      <c r="D3032" s="3">
        <v>0</v>
      </c>
      <c r="E3032" t="str">
        <f t="shared" si="46"/>
        <v>T</v>
      </c>
    </row>
    <row r="3033" spans="1:5">
      <c r="A3033" s="29">
        <v>3032</v>
      </c>
      <c r="B3033" s="9" t="s">
        <v>307</v>
      </c>
      <c r="C3033">
        <v>0</v>
      </c>
      <c r="D3033" s="3">
        <v>0</v>
      </c>
      <c r="E3033" t="str">
        <f t="shared" si="46"/>
        <v>T</v>
      </c>
    </row>
    <row r="3034" spans="1:5">
      <c r="A3034" s="29">
        <v>3033</v>
      </c>
      <c r="B3034" s="9" t="s">
        <v>1019</v>
      </c>
      <c r="C3034">
        <v>1</v>
      </c>
      <c r="D3034" s="3">
        <v>1</v>
      </c>
      <c r="E3034" t="str">
        <f t="shared" si="46"/>
        <v>T</v>
      </c>
    </row>
    <row r="3035" spans="1:5">
      <c r="A3035" s="29">
        <v>3034</v>
      </c>
      <c r="B3035" s="9" t="s">
        <v>42</v>
      </c>
      <c r="C3035">
        <v>0</v>
      </c>
      <c r="D3035" s="3">
        <v>0</v>
      </c>
      <c r="E3035" t="str">
        <f t="shared" si="46"/>
        <v>T</v>
      </c>
    </row>
    <row r="3036" spans="1:5">
      <c r="A3036" s="29">
        <v>3035</v>
      </c>
      <c r="B3036" s="9" t="s">
        <v>3</v>
      </c>
      <c r="C3036">
        <v>0</v>
      </c>
      <c r="D3036" s="3">
        <v>0</v>
      </c>
      <c r="E3036" t="str">
        <f t="shared" si="46"/>
        <v>T</v>
      </c>
    </row>
    <row r="3037" spans="1:5">
      <c r="A3037" s="29">
        <v>3036</v>
      </c>
      <c r="B3037" s="9" t="s">
        <v>91</v>
      </c>
      <c r="C3037">
        <v>0</v>
      </c>
      <c r="D3037" s="3">
        <v>0</v>
      </c>
      <c r="E3037" t="str">
        <f t="shared" si="46"/>
        <v>T</v>
      </c>
    </row>
    <row r="3038" spans="1:5">
      <c r="A3038" s="29">
        <v>3037</v>
      </c>
      <c r="B3038" s="9" t="s">
        <v>307</v>
      </c>
      <c r="C3038">
        <v>0</v>
      </c>
      <c r="D3038" s="3">
        <v>0</v>
      </c>
      <c r="E3038" t="str">
        <f t="shared" ref="E3038:E3101" si="47">IF(C3038=D3038,"T","F")</f>
        <v>T</v>
      </c>
    </row>
    <row r="3039" spans="1:5">
      <c r="A3039" s="29">
        <v>3038</v>
      </c>
      <c r="B3039" s="9" t="s">
        <v>637</v>
      </c>
      <c r="C3039">
        <v>1</v>
      </c>
      <c r="D3039" s="3">
        <v>1</v>
      </c>
      <c r="E3039" t="str">
        <f t="shared" si="47"/>
        <v>T</v>
      </c>
    </row>
    <row r="3040" spans="1:5">
      <c r="A3040" s="29">
        <v>3039</v>
      </c>
      <c r="B3040" s="9" t="s">
        <v>42</v>
      </c>
      <c r="C3040">
        <v>0</v>
      </c>
      <c r="D3040" s="3">
        <v>0</v>
      </c>
      <c r="E3040" t="str">
        <f t="shared" si="47"/>
        <v>T</v>
      </c>
    </row>
    <row r="3041" spans="1:5">
      <c r="A3041" s="29">
        <v>3040</v>
      </c>
      <c r="B3041" s="9" t="s">
        <v>8</v>
      </c>
      <c r="C3041">
        <v>0</v>
      </c>
      <c r="D3041" s="3">
        <v>0</v>
      </c>
      <c r="E3041" t="str">
        <f t="shared" si="47"/>
        <v>T</v>
      </c>
    </row>
    <row r="3042" spans="1:5">
      <c r="A3042" s="29">
        <v>3041</v>
      </c>
      <c r="B3042" s="9" t="s">
        <v>1020</v>
      </c>
      <c r="C3042">
        <v>0</v>
      </c>
      <c r="D3042" s="3">
        <v>0</v>
      </c>
      <c r="E3042" t="str">
        <f t="shared" si="47"/>
        <v>T</v>
      </c>
    </row>
    <row r="3043" spans="1:5">
      <c r="A3043" s="29">
        <v>3042</v>
      </c>
      <c r="B3043" s="9" t="s">
        <v>3</v>
      </c>
      <c r="C3043">
        <v>0</v>
      </c>
      <c r="D3043" s="3">
        <v>0</v>
      </c>
      <c r="E3043" t="str">
        <f t="shared" si="47"/>
        <v>T</v>
      </c>
    </row>
    <row r="3044" spans="1:5">
      <c r="A3044" s="29">
        <v>3043</v>
      </c>
      <c r="B3044" s="9" t="s">
        <v>1021</v>
      </c>
      <c r="C3044">
        <v>0</v>
      </c>
      <c r="D3044" s="3">
        <v>0</v>
      </c>
      <c r="E3044" t="str">
        <f t="shared" si="47"/>
        <v>T</v>
      </c>
    </row>
    <row r="3045" spans="1:5">
      <c r="A3045" s="29">
        <v>3044</v>
      </c>
      <c r="B3045" s="9" t="s">
        <v>1022</v>
      </c>
      <c r="C3045">
        <v>0</v>
      </c>
      <c r="D3045" s="3">
        <v>0</v>
      </c>
      <c r="E3045" t="str">
        <f t="shared" si="47"/>
        <v>T</v>
      </c>
    </row>
    <row r="3046" spans="1:5">
      <c r="A3046" s="29">
        <v>3045</v>
      </c>
      <c r="B3046" s="9" t="s">
        <v>1023</v>
      </c>
      <c r="C3046">
        <v>0</v>
      </c>
      <c r="D3046" s="3">
        <v>0</v>
      </c>
      <c r="E3046" t="str">
        <f t="shared" si="47"/>
        <v>T</v>
      </c>
    </row>
    <row r="3047" spans="1:5">
      <c r="A3047" s="29">
        <v>3046</v>
      </c>
      <c r="B3047" s="9" t="s">
        <v>5</v>
      </c>
      <c r="C3047">
        <v>0</v>
      </c>
      <c r="D3047" s="3">
        <v>0</v>
      </c>
      <c r="E3047" t="str">
        <f t="shared" si="47"/>
        <v>T</v>
      </c>
    </row>
    <row r="3048" spans="1:5">
      <c r="A3048" s="29">
        <v>3047</v>
      </c>
      <c r="B3048" s="9" t="s">
        <v>1024</v>
      </c>
      <c r="C3048">
        <v>0</v>
      </c>
      <c r="D3048" s="3">
        <v>0</v>
      </c>
      <c r="E3048" t="str">
        <f t="shared" si="47"/>
        <v>T</v>
      </c>
    </row>
    <row r="3049" spans="1:5">
      <c r="A3049" s="29">
        <v>3048</v>
      </c>
      <c r="B3049" s="9" t="s">
        <v>3</v>
      </c>
      <c r="C3049">
        <v>0</v>
      </c>
      <c r="D3049" s="3">
        <v>0</v>
      </c>
      <c r="E3049" t="str">
        <f t="shared" si="47"/>
        <v>T</v>
      </c>
    </row>
    <row r="3050" spans="1:5">
      <c r="A3050" s="29">
        <v>3049</v>
      </c>
      <c r="B3050" s="9" t="s">
        <v>175</v>
      </c>
      <c r="C3050">
        <v>0</v>
      </c>
      <c r="D3050" s="3">
        <v>0</v>
      </c>
      <c r="E3050" t="str">
        <f t="shared" si="47"/>
        <v>T</v>
      </c>
    </row>
    <row r="3051" spans="1:5">
      <c r="A3051" s="29">
        <v>3050</v>
      </c>
      <c r="B3051" s="9" t="s">
        <v>1025</v>
      </c>
      <c r="C3051">
        <v>0</v>
      </c>
      <c r="D3051" s="3">
        <v>0</v>
      </c>
      <c r="E3051" t="str">
        <f t="shared" si="47"/>
        <v>T</v>
      </c>
    </row>
    <row r="3052" spans="1:5">
      <c r="A3052" s="29">
        <v>3051</v>
      </c>
      <c r="B3052" s="9" t="s">
        <v>177</v>
      </c>
      <c r="C3052">
        <v>0</v>
      </c>
      <c r="D3052" s="3">
        <v>0</v>
      </c>
      <c r="E3052" t="str">
        <f t="shared" si="47"/>
        <v>T</v>
      </c>
    </row>
    <row r="3053" spans="1:5">
      <c r="A3053" s="29">
        <v>3052</v>
      </c>
      <c r="B3053" s="9" t="s">
        <v>178</v>
      </c>
      <c r="C3053">
        <v>0</v>
      </c>
      <c r="D3053" s="3">
        <v>0</v>
      </c>
      <c r="E3053" t="str">
        <f t="shared" si="47"/>
        <v>T</v>
      </c>
    </row>
    <row r="3054" spans="1:5">
      <c r="A3054" s="29">
        <v>3053</v>
      </c>
      <c r="B3054" s="19" t="s">
        <v>56</v>
      </c>
      <c r="C3054">
        <v>0</v>
      </c>
      <c r="D3054" s="3">
        <v>0</v>
      </c>
      <c r="E3054" t="str">
        <f t="shared" si="47"/>
        <v>T</v>
      </c>
    </row>
    <row r="3055" spans="1:5">
      <c r="A3055" s="29">
        <v>3054</v>
      </c>
      <c r="B3055" s="9" t="s">
        <v>92</v>
      </c>
      <c r="C3055">
        <v>0</v>
      </c>
      <c r="D3055" s="3">
        <v>0</v>
      </c>
      <c r="E3055" t="str">
        <f t="shared" si="47"/>
        <v>T</v>
      </c>
    </row>
    <row r="3056" spans="1:5">
      <c r="A3056" s="29">
        <v>3055</v>
      </c>
      <c r="B3056" s="9" t="s">
        <v>1026</v>
      </c>
      <c r="C3056">
        <v>0</v>
      </c>
      <c r="D3056" s="3">
        <v>0</v>
      </c>
      <c r="E3056" t="str">
        <f t="shared" si="47"/>
        <v>T</v>
      </c>
    </row>
    <row r="3057" spans="1:5">
      <c r="A3057" s="29">
        <v>3056</v>
      </c>
      <c r="B3057" s="9" t="s">
        <v>5</v>
      </c>
      <c r="C3057">
        <v>0</v>
      </c>
      <c r="D3057" s="3">
        <v>0</v>
      </c>
      <c r="E3057" t="str">
        <f t="shared" si="47"/>
        <v>T</v>
      </c>
    </row>
    <row r="3058" spans="1:5">
      <c r="A3058" s="29">
        <v>3057</v>
      </c>
      <c r="B3058" s="9" t="s">
        <v>54</v>
      </c>
      <c r="C3058">
        <v>0</v>
      </c>
      <c r="D3058" s="3">
        <v>0</v>
      </c>
      <c r="E3058" t="str">
        <f t="shared" si="47"/>
        <v>T</v>
      </c>
    </row>
    <row r="3059" spans="1:5">
      <c r="A3059" s="29">
        <v>3058</v>
      </c>
      <c r="B3059" s="9" t="s">
        <v>55</v>
      </c>
      <c r="C3059">
        <v>0</v>
      </c>
      <c r="D3059" s="3">
        <v>0</v>
      </c>
      <c r="E3059" t="str">
        <f t="shared" si="47"/>
        <v>T</v>
      </c>
    </row>
    <row r="3060" spans="1:5">
      <c r="A3060" s="29">
        <v>3059</v>
      </c>
      <c r="B3060" s="19" t="s">
        <v>56</v>
      </c>
      <c r="C3060">
        <v>0</v>
      </c>
      <c r="D3060" s="3">
        <v>0</v>
      </c>
      <c r="E3060" t="str">
        <f t="shared" si="47"/>
        <v>T</v>
      </c>
    </row>
    <row r="3061" spans="1:5">
      <c r="A3061" s="29">
        <v>3060</v>
      </c>
      <c r="B3061" s="9" t="s">
        <v>876</v>
      </c>
      <c r="C3061">
        <v>0</v>
      </c>
      <c r="D3061" s="3">
        <v>0</v>
      </c>
      <c r="E3061" t="str">
        <f t="shared" si="47"/>
        <v>T</v>
      </c>
    </row>
    <row r="3062" spans="1:5">
      <c r="A3062" s="29">
        <v>3061</v>
      </c>
      <c r="B3062" s="9" t="s">
        <v>747</v>
      </c>
      <c r="C3062">
        <v>0</v>
      </c>
      <c r="D3062" s="3">
        <v>0</v>
      </c>
      <c r="E3062" t="str">
        <f t="shared" si="47"/>
        <v>T</v>
      </c>
    </row>
    <row r="3063" spans="1:5">
      <c r="A3063" s="29">
        <v>3062</v>
      </c>
      <c r="B3063" s="9" t="s">
        <v>1027</v>
      </c>
      <c r="C3063">
        <v>0</v>
      </c>
      <c r="D3063" s="3">
        <v>0</v>
      </c>
      <c r="E3063" t="str">
        <f t="shared" si="47"/>
        <v>T</v>
      </c>
    </row>
    <row r="3064" spans="1:5">
      <c r="A3064" s="29">
        <v>3063</v>
      </c>
      <c r="B3064" s="9" t="s">
        <v>1028</v>
      </c>
      <c r="C3064">
        <v>0</v>
      </c>
      <c r="D3064" s="3">
        <v>0</v>
      </c>
      <c r="E3064" t="str">
        <f t="shared" si="47"/>
        <v>T</v>
      </c>
    </row>
    <row r="3065" spans="1:5">
      <c r="A3065" s="29">
        <v>3064</v>
      </c>
      <c r="B3065" s="9" t="s">
        <v>8</v>
      </c>
      <c r="C3065">
        <v>0</v>
      </c>
      <c r="D3065" s="3">
        <v>0</v>
      </c>
      <c r="E3065" t="str">
        <f t="shared" si="47"/>
        <v>T</v>
      </c>
    </row>
    <row r="3066" spans="1:5">
      <c r="A3066" s="29">
        <v>3065</v>
      </c>
      <c r="B3066" s="19" t="s">
        <v>56</v>
      </c>
      <c r="C3066">
        <v>0</v>
      </c>
      <c r="D3066" s="3">
        <v>0</v>
      </c>
      <c r="E3066" t="str">
        <f t="shared" si="47"/>
        <v>T</v>
      </c>
    </row>
    <row r="3067" spans="1:5">
      <c r="A3067" s="29">
        <v>3066</v>
      </c>
      <c r="B3067" s="9" t="s">
        <v>129</v>
      </c>
      <c r="C3067">
        <v>0</v>
      </c>
      <c r="D3067" s="3">
        <v>0</v>
      </c>
      <c r="E3067" t="str">
        <f t="shared" si="47"/>
        <v>T</v>
      </c>
    </row>
    <row r="3068" spans="1:5">
      <c r="A3068" s="29">
        <v>3067</v>
      </c>
      <c r="B3068" s="9" t="s">
        <v>272</v>
      </c>
      <c r="C3068">
        <v>0</v>
      </c>
      <c r="D3068" s="3">
        <v>0</v>
      </c>
      <c r="E3068" t="str">
        <f t="shared" si="47"/>
        <v>T</v>
      </c>
    </row>
    <row r="3069" spans="1:5">
      <c r="A3069" s="29">
        <v>3068</v>
      </c>
      <c r="B3069" s="9" t="s">
        <v>491</v>
      </c>
      <c r="C3069">
        <v>0</v>
      </c>
      <c r="D3069" s="3">
        <v>0</v>
      </c>
      <c r="E3069" t="str">
        <f t="shared" si="47"/>
        <v>T</v>
      </c>
    </row>
    <row r="3070" spans="1:5">
      <c r="A3070" s="29">
        <v>3069</v>
      </c>
      <c r="B3070" s="9" t="s">
        <v>1029</v>
      </c>
      <c r="C3070">
        <v>0</v>
      </c>
      <c r="D3070" s="3">
        <v>0</v>
      </c>
      <c r="E3070" t="str">
        <f t="shared" si="47"/>
        <v>T</v>
      </c>
    </row>
    <row r="3071" spans="1:5">
      <c r="A3071" s="29">
        <v>3070</v>
      </c>
      <c r="B3071" s="9" t="s">
        <v>3</v>
      </c>
      <c r="C3071">
        <v>0</v>
      </c>
      <c r="D3071" s="3">
        <v>0</v>
      </c>
      <c r="E3071" t="str">
        <f t="shared" si="47"/>
        <v>T</v>
      </c>
    </row>
    <row r="3072" spans="1:5">
      <c r="A3072" s="29">
        <v>3071</v>
      </c>
      <c r="B3072" s="9" t="s">
        <v>92</v>
      </c>
      <c r="C3072">
        <v>0</v>
      </c>
      <c r="D3072" s="3">
        <v>0</v>
      </c>
      <c r="E3072" t="str">
        <f t="shared" si="47"/>
        <v>T</v>
      </c>
    </row>
    <row r="3073" spans="1:5">
      <c r="A3073" s="29">
        <v>3072</v>
      </c>
      <c r="B3073" s="9" t="s">
        <v>534</v>
      </c>
      <c r="C3073">
        <v>0</v>
      </c>
      <c r="D3073" s="3">
        <v>0</v>
      </c>
      <c r="E3073" t="str">
        <f t="shared" si="47"/>
        <v>T</v>
      </c>
    </row>
    <row r="3074" spans="1:5">
      <c r="A3074" s="29">
        <v>3073</v>
      </c>
      <c r="B3074" s="9" t="s">
        <v>52</v>
      </c>
      <c r="C3074">
        <v>0</v>
      </c>
      <c r="D3074" s="3">
        <v>0</v>
      </c>
      <c r="E3074" t="str">
        <f t="shared" si="47"/>
        <v>T</v>
      </c>
    </row>
    <row r="3075" spans="1:5">
      <c r="A3075" s="29">
        <v>3074</v>
      </c>
      <c r="B3075" s="9" t="s">
        <v>203</v>
      </c>
      <c r="C3075">
        <v>0</v>
      </c>
      <c r="D3075" s="3">
        <v>0</v>
      </c>
      <c r="E3075" t="str">
        <f t="shared" si="47"/>
        <v>T</v>
      </c>
    </row>
    <row r="3076" spans="1:5">
      <c r="A3076" s="29">
        <v>3075</v>
      </c>
      <c r="B3076" s="9" t="s">
        <v>8</v>
      </c>
      <c r="C3076">
        <v>0</v>
      </c>
      <c r="D3076" s="3">
        <v>0</v>
      </c>
      <c r="E3076" t="str">
        <f t="shared" si="47"/>
        <v>T</v>
      </c>
    </row>
    <row r="3077" spans="1:5">
      <c r="A3077" s="29">
        <v>3076</v>
      </c>
      <c r="B3077" s="9" t="s">
        <v>118</v>
      </c>
      <c r="C3077">
        <v>0</v>
      </c>
      <c r="D3077" s="3">
        <v>0</v>
      </c>
      <c r="E3077" t="str">
        <f t="shared" si="47"/>
        <v>T</v>
      </c>
    </row>
    <row r="3078" spans="1:5">
      <c r="A3078" s="29">
        <v>3077</v>
      </c>
      <c r="B3078" s="9" t="s">
        <v>1030</v>
      </c>
      <c r="C3078">
        <v>0</v>
      </c>
      <c r="D3078" s="3">
        <v>0</v>
      </c>
      <c r="E3078" t="str">
        <f t="shared" si="47"/>
        <v>T</v>
      </c>
    </row>
    <row r="3079" spans="1:5">
      <c r="A3079" s="29">
        <v>3078</v>
      </c>
      <c r="B3079" s="9" t="s">
        <v>719</v>
      </c>
      <c r="C3079">
        <v>0</v>
      </c>
      <c r="D3079" s="3">
        <v>0</v>
      </c>
      <c r="E3079" t="str">
        <f t="shared" si="47"/>
        <v>T</v>
      </c>
    </row>
    <row r="3080" spans="1:5">
      <c r="A3080" s="29">
        <v>3079</v>
      </c>
      <c r="B3080" s="9" t="s">
        <v>1031</v>
      </c>
      <c r="C3080">
        <v>0</v>
      </c>
      <c r="D3080" s="3">
        <v>0</v>
      </c>
      <c r="E3080" t="str">
        <f t="shared" si="47"/>
        <v>T</v>
      </c>
    </row>
    <row r="3081" spans="1:5">
      <c r="A3081" s="29">
        <v>3080</v>
      </c>
      <c r="B3081" s="9" t="s">
        <v>444</v>
      </c>
      <c r="C3081">
        <v>0</v>
      </c>
      <c r="D3081" s="3">
        <v>0</v>
      </c>
      <c r="E3081" t="str">
        <f t="shared" si="47"/>
        <v>T</v>
      </c>
    </row>
    <row r="3082" spans="1:5">
      <c r="A3082" s="29">
        <v>3081</v>
      </c>
      <c r="B3082" s="9" t="s">
        <v>1032</v>
      </c>
      <c r="C3082">
        <v>0</v>
      </c>
      <c r="D3082" s="3">
        <v>0</v>
      </c>
      <c r="E3082" t="str">
        <f t="shared" si="47"/>
        <v>T</v>
      </c>
    </row>
    <row r="3083" spans="1:5">
      <c r="A3083" s="29">
        <v>3082</v>
      </c>
      <c r="B3083" s="9" t="s">
        <v>5</v>
      </c>
      <c r="C3083">
        <v>0</v>
      </c>
      <c r="D3083" s="3">
        <v>0</v>
      </c>
      <c r="E3083" t="str">
        <f t="shared" si="47"/>
        <v>T</v>
      </c>
    </row>
    <row r="3084" spans="1:5">
      <c r="A3084" s="29">
        <v>3083</v>
      </c>
      <c r="B3084" s="9" t="s">
        <v>467</v>
      </c>
      <c r="C3084">
        <v>0</v>
      </c>
      <c r="D3084" s="3">
        <v>0</v>
      </c>
      <c r="E3084" t="str">
        <f t="shared" si="47"/>
        <v>T</v>
      </c>
    </row>
    <row r="3085" spans="1:5">
      <c r="A3085" s="29">
        <v>3084</v>
      </c>
      <c r="B3085" s="9" t="s">
        <v>3</v>
      </c>
      <c r="C3085">
        <v>0</v>
      </c>
      <c r="D3085" s="3">
        <v>0</v>
      </c>
      <c r="E3085" t="str">
        <f t="shared" si="47"/>
        <v>T</v>
      </c>
    </row>
    <row r="3086" spans="1:5">
      <c r="A3086" s="29">
        <v>3085</v>
      </c>
      <c r="B3086" s="9" t="s">
        <v>535</v>
      </c>
      <c r="C3086">
        <v>0</v>
      </c>
      <c r="D3086" s="3">
        <v>0</v>
      </c>
      <c r="E3086" t="str">
        <f t="shared" si="47"/>
        <v>T</v>
      </c>
    </row>
    <row r="3087" spans="1:5">
      <c r="A3087" s="29">
        <v>3086</v>
      </c>
      <c r="B3087" s="9" t="s">
        <v>92</v>
      </c>
      <c r="C3087">
        <v>0</v>
      </c>
      <c r="D3087" s="3">
        <v>0</v>
      </c>
      <c r="E3087" t="str">
        <f t="shared" si="47"/>
        <v>T</v>
      </c>
    </row>
    <row r="3088" spans="1:5">
      <c r="A3088" s="29">
        <v>3087</v>
      </c>
      <c r="B3088" s="9" t="s">
        <v>1033</v>
      </c>
      <c r="C3088">
        <v>0</v>
      </c>
      <c r="D3088" s="3">
        <v>1</v>
      </c>
      <c r="E3088" t="str">
        <f t="shared" si="47"/>
        <v>F</v>
      </c>
    </row>
    <row r="3089" spans="1:5">
      <c r="A3089" s="29">
        <v>3088</v>
      </c>
      <c r="B3089" s="9" t="s">
        <v>52</v>
      </c>
      <c r="C3089">
        <v>0</v>
      </c>
      <c r="D3089" s="3">
        <v>0</v>
      </c>
      <c r="E3089" t="str">
        <f t="shared" si="47"/>
        <v>T</v>
      </c>
    </row>
    <row r="3090" spans="1:5">
      <c r="A3090" s="29">
        <v>3089</v>
      </c>
      <c r="B3090" s="9" t="s">
        <v>1034</v>
      </c>
      <c r="C3090">
        <v>0</v>
      </c>
      <c r="D3090" s="3">
        <v>0</v>
      </c>
      <c r="E3090" t="str">
        <f t="shared" si="47"/>
        <v>T</v>
      </c>
    </row>
    <row r="3091" spans="1:5">
      <c r="A3091" s="29">
        <v>3090</v>
      </c>
      <c r="B3091" s="9" t="s">
        <v>5</v>
      </c>
      <c r="C3091">
        <v>0</v>
      </c>
      <c r="D3091" s="3">
        <v>0</v>
      </c>
      <c r="E3091" t="str">
        <f t="shared" si="47"/>
        <v>T</v>
      </c>
    </row>
    <row r="3092" spans="1:5">
      <c r="A3092" s="29">
        <v>3091</v>
      </c>
      <c r="B3092" s="9" t="s">
        <v>3</v>
      </c>
      <c r="C3092">
        <v>0</v>
      </c>
      <c r="D3092" s="3">
        <v>0</v>
      </c>
      <c r="E3092" t="str">
        <f t="shared" si="47"/>
        <v>T</v>
      </c>
    </row>
    <row r="3093" spans="1:5">
      <c r="A3093" s="29">
        <v>3092</v>
      </c>
      <c r="B3093" s="9" t="s">
        <v>72</v>
      </c>
      <c r="C3093">
        <v>0</v>
      </c>
      <c r="D3093" s="3">
        <v>0</v>
      </c>
      <c r="E3093" t="str">
        <f t="shared" si="47"/>
        <v>T</v>
      </c>
    </row>
    <row r="3094" spans="1:5">
      <c r="A3094" s="29">
        <v>3093</v>
      </c>
      <c r="B3094" s="9" t="s">
        <v>75</v>
      </c>
      <c r="C3094">
        <v>0</v>
      </c>
      <c r="D3094" s="3">
        <v>1</v>
      </c>
      <c r="E3094" t="str">
        <f t="shared" si="47"/>
        <v>F</v>
      </c>
    </row>
    <row r="3095" spans="1:5">
      <c r="A3095" s="29">
        <v>3094</v>
      </c>
      <c r="B3095" s="9" t="s">
        <v>840</v>
      </c>
      <c r="C3095">
        <v>0</v>
      </c>
      <c r="D3095" s="3">
        <v>0</v>
      </c>
      <c r="E3095" t="str">
        <f t="shared" si="47"/>
        <v>T</v>
      </c>
    </row>
    <row r="3096" spans="1:5">
      <c r="A3096" s="29">
        <v>3095</v>
      </c>
      <c r="B3096" s="9" t="s">
        <v>998</v>
      </c>
      <c r="C3096">
        <v>0</v>
      </c>
      <c r="D3096" s="3">
        <v>0</v>
      </c>
      <c r="E3096" t="str">
        <f t="shared" si="47"/>
        <v>T</v>
      </c>
    </row>
    <row r="3097" spans="1:5">
      <c r="A3097" s="29">
        <v>3096</v>
      </c>
      <c r="B3097" s="9" t="s">
        <v>3</v>
      </c>
      <c r="C3097">
        <v>0</v>
      </c>
      <c r="D3097" s="3">
        <v>0</v>
      </c>
      <c r="E3097" t="str">
        <f t="shared" si="47"/>
        <v>T</v>
      </c>
    </row>
    <row r="3098" spans="1:5">
      <c r="A3098" s="29">
        <v>3097</v>
      </c>
      <c r="B3098" s="9" t="s">
        <v>428</v>
      </c>
      <c r="C3098">
        <v>0</v>
      </c>
      <c r="D3098" s="3">
        <v>0</v>
      </c>
      <c r="E3098" t="str">
        <f t="shared" si="47"/>
        <v>T</v>
      </c>
    </row>
    <row r="3099" spans="1:5">
      <c r="A3099" s="29">
        <v>3098</v>
      </c>
      <c r="B3099" s="9" t="s">
        <v>86</v>
      </c>
      <c r="C3099">
        <v>0</v>
      </c>
      <c r="D3099" s="3">
        <v>0</v>
      </c>
      <c r="E3099" t="str">
        <f t="shared" si="47"/>
        <v>T</v>
      </c>
    </row>
    <row r="3100" spans="1:5">
      <c r="A3100" s="29">
        <v>3099</v>
      </c>
      <c r="B3100" s="9" t="s">
        <v>170</v>
      </c>
      <c r="C3100">
        <v>0</v>
      </c>
      <c r="D3100" s="3">
        <v>0</v>
      </c>
      <c r="E3100" t="str">
        <f t="shared" si="47"/>
        <v>T</v>
      </c>
    </row>
    <row r="3101" spans="1:5">
      <c r="A3101" s="29">
        <v>3100</v>
      </c>
      <c r="B3101" s="9" t="s">
        <v>309</v>
      </c>
      <c r="C3101">
        <v>0</v>
      </c>
      <c r="D3101" s="3">
        <v>0</v>
      </c>
      <c r="E3101" t="str">
        <f t="shared" si="47"/>
        <v>T</v>
      </c>
    </row>
    <row r="3102" spans="1:5">
      <c r="A3102" s="29">
        <v>3101</v>
      </c>
      <c r="B3102" s="9" t="s">
        <v>8</v>
      </c>
      <c r="C3102">
        <v>0</v>
      </c>
      <c r="D3102" s="3">
        <v>0</v>
      </c>
      <c r="E3102" t="str">
        <f t="shared" ref="E3102:E3165" si="48">IF(C3102=D3102,"T","F")</f>
        <v>T</v>
      </c>
    </row>
    <row r="3103" spans="1:5">
      <c r="A3103" s="29">
        <v>3102</v>
      </c>
      <c r="B3103" s="9" t="s">
        <v>265</v>
      </c>
      <c r="C3103">
        <v>0</v>
      </c>
      <c r="D3103" s="3">
        <v>0</v>
      </c>
      <c r="E3103" t="str">
        <f t="shared" si="48"/>
        <v>T</v>
      </c>
    </row>
    <row r="3104" spans="1:5">
      <c r="A3104" s="29">
        <v>3103</v>
      </c>
      <c r="B3104" s="9" t="s">
        <v>535</v>
      </c>
      <c r="C3104">
        <v>0</v>
      </c>
      <c r="D3104" s="3">
        <v>0</v>
      </c>
      <c r="E3104" t="str">
        <f t="shared" si="48"/>
        <v>T</v>
      </c>
    </row>
    <row r="3105" spans="1:5">
      <c r="A3105" s="29">
        <v>3104</v>
      </c>
      <c r="B3105" s="9" t="s">
        <v>92</v>
      </c>
      <c r="C3105">
        <v>0</v>
      </c>
      <c r="D3105" s="3">
        <v>0</v>
      </c>
      <c r="E3105" t="str">
        <f t="shared" si="48"/>
        <v>T</v>
      </c>
    </row>
    <row r="3106" spans="1:5">
      <c r="A3106" s="29">
        <v>3105</v>
      </c>
      <c r="B3106" s="9" t="s">
        <v>1035</v>
      </c>
      <c r="C3106">
        <v>0</v>
      </c>
      <c r="D3106" s="3">
        <v>0</v>
      </c>
      <c r="E3106" t="str">
        <f t="shared" si="48"/>
        <v>T</v>
      </c>
    </row>
    <row r="3107" spans="1:5">
      <c r="A3107" s="29">
        <v>3106</v>
      </c>
      <c r="B3107" s="9" t="s">
        <v>1036</v>
      </c>
      <c r="C3107">
        <v>0</v>
      </c>
      <c r="D3107" s="3">
        <v>0</v>
      </c>
      <c r="E3107" t="str">
        <f t="shared" si="48"/>
        <v>T</v>
      </c>
    </row>
    <row r="3108" spans="1:5">
      <c r="A3108" s="29">
        <v>3107</v>
      </c>
      <c r="B3108" s="9" t="s">
        <v>170</v>
      </c>
      <c r="C3108">
        <v>0</v>
      </c>
      <c r="D3108" s="3">
        <v>0</v>
      </c>
      <c r="E3108" t="str">
        <f t="shared" si="48"/>
        <v>T</v>
      </c>
    </row>
    <row r="3109" spans="1:5">
      <c r="A3109" s="29">
        <v>3108</v>
      </c>
      <c r="B3109" s="9" t="s">
        <v>1037</v>
      </c>
      <c r="C3109">
        <v>0</v>
      </c>
      <c r="D3109" s="3">
        <v>1</v>
      </c>
      <c r="E3109" t="str">
        <f t="shared" si="48"/>
        <v>F</v>
      </c>
    </row>
    <row r="3110" spans="1:5">
      <c r="A3110" s="29">
        <v>3109</v>
      </c>
      <c r="B3110" s="9" t="s">
        <v>3</v>
      </c>
      <c r="C3110">
        <v>0</v>
      </c>
      <c r="D3110" s="3">
        <v>0</v>
      </c>
      <c r="E3110" t="str">
        <f t="shared" si="48"/>
        <v>T</v>
      </c>
    </row>
    <row r="3111" spans="1:5">
      <c r="A3111" s="29">
        <v>3110</v>
      </c>
      <c r="B3111" s="9" t="s">
        <v>785</v>
      </c>
      <c r="C3111">
        <v>0</v>
      </c>
      <c r="D3111" s="3">
        <v>0</v>
      </c>
      <c r="E3111" t="str">
        <f t="shared" si="48"/>
        <v>T</v>
      </c>
    </row>
    <row r="3112" spans="1:5">
      <c r="A3112" s="29">
        <v>3111</v>
      </c>
      <c r="B3112" s="9" t="s">
        <v>893</v>
      </c>
      <c r="C3112">
        <v>0</v>
      </c>
      <c r="D3112" s="3">
        <v>0</v>
      </c>
      <c r="E3112" t="str">
        <f t="shared" si="48"/>
        <v>T</v>
      </c>
    </row>
    <row r="3113" spans="1:5">
      <c r="A3113" s="29">
        <v>3112</v>
      </c>
      <c r="B3113" s="9" t="s">
        <v>1038</v>
      </c>
      <c r="C3113">
        <v>0</v>
      </c>
      <c r="D3113" s="3">
        <v>0</v>
      </c>
      <c r="E3113" t="str">
        <f t="shared" si="48"/>
        <v>T</v>
      </c>
    </row>
    <row r="3114" spans="1:5">
      <c r="A3114" s="29">
        <v>3113</v>
      </c>
      <c r="B3114" s="9" t="s">
        <v>896</v>
      </c>
      <c r="C3114">
        <v>0</v>
      </c>
      <c r="D3114" s="3">
        <v>0</v>
      </c>
      <c r="E3114" t="str">
        <f t="shared" si="48"/>
        <v>T</v>
      </c>
    </row>
    <row r="3115" spans="1:5">
      <c r="A3115" s="29">
        <v>3114</v>
      </c>
      <c r="B3115" s="9" t="s">
        <v>3</v>
      </c>
      <c r="C3115">
        <v>0</v>
      </c>
      <c r="D3115" s="3">
        <v>0</v>
      </c>
      <c r="E3115" t="str">
        <f t="shared" si="48"/>
        <v>T</v>
      </c>
    </row>
    <row r="3116" spans="1:5">
      <c r="A3116" s="29">
        <v>3115</v>
      </c>
      <c r="B3116" s="9" t="s">
        <v>1039</v>
      </c>
      <c r="C3116">
        <v>0</v>
      </c>
      <c r="D3116" s="3">
        <v>1</v>
      </c>
      <c r="E3116" t="str">
        <f t="shared" si="48"/>
        <v>F</v>
      </c>
    </row>
    <row r="3117" spans="1:5">
      <c r="A3117" s="29">
        <v>3116</v>
      </c>
      <c r="B3117" s="9" t="s">
        <v>8</v>
      </c>
      <c r="C3117">
        <v>0</v>
      </c>
      <c r="D3117" s="3">
        <v>0</v>
      </c>
      <c r="E3117" t="str">
        <f t="shared" si="48"/>
        <v>T</v>
      </c>
    </row>
    <row r="3118" spans="1:5">
      <c r="A3118" s="29">
        <v>3117</v>
      </c>
      <c r="B3118" s="9" t="s">
        <v>129</v>
      </c>
      <c r="C3118">
        <v>0</v>
      </c>
      <c r="D3118" s="3">
        <v>0</v>
      </c>
      <c r="E3118" t="str">
        <f t="shared" si="48"/>
        <v>T</v>
      </c>
    </row>
    <row r="3119" spans="1:5">
      <c r="A3119" s="29">
        <v>3118</v>
      </c>
      <c r="B3119" s="9" t="s">
        <v>384</v>
      </c>
      <c r="C3119">
        <v>0</v>
      </c>
      <c r="D3119" s="3">
        <v>0</v>
      </c>
      <c r="E3119" t="str">
        <f t="shared" si="48"/>
        <v>T</v>
      </c>
    </row>
    <row r="3120" spans="1:5">
      <c r="A3120" s="29">
        <v>3119</v>
      </c>
      <c r="B3120" s="9" t="s">
        <v>264</v>
      </c>
      <c r="C3120">
        <v>0</v>
      </c>
      <c r="D3120" s="3">
        <v>0</v>
      </c>
      <c r="E3120" t="str">
        <f t="shared" si="48"/>
        <v>T</v>
      </c>
    </row>
    <row r="3121" spans="1:5">
      <c r="A3121" s="29">
        <v>3120</v>
      </c>
      <c r="B3121" s="9" t="s">
        <v>3</v>
      </c>
      <c r="C3121">
        <v>0</v>
      </c>
      <c r="D3121" s="3">
        <v>0</v>
      </c>
      <c r="E3121" t="str">
        <f t="shared" si="48"/>
        <v>T</v>
      </c>
    </row>
    <row r="3122" spans="1:5">
      <c r="A3122" s="29">
        <v>3121</v>
      </c>
      <c r="B3122" s="9" t="s">
        <v>1040</v>
      </c>
      <c r="C3122">
        <v>0</v>
      </c>
      <c r="D3122" s="3">
        <v>0</v>
      </c>
      <c r="E3122" t="str">
        <f t="shared" si="48"/>
        <v>T</v>
      </c>
    </row>
    <row r="3123" spans="1:5">
      <c r="A3123" s="29">
        <v>3122</v>
      </c>
      <c r="B3123" s="9" t="s">
        <v>67</v>
      </c>
      <c r="C3123">
        <v>0</v>
      </c>
      <c r="D3123" s="3">
        <v>0</v>
      </c>
      <c r="E3123" t="str">
        <f t="shared" si="48"/>
        <v>T</v>
      </c>
    </row>
    <row r="3124" spans="1:5">
      <c r="A3124" s="29">
        <v>3123</v>
      </c>
      <c r="B3124" s="9" t="s">
        <v>1041</v>
      </c>
      <c r="C3124">
        <v>0</v>
      </c>
      <c r="D3124" s="3">
        <v>0</v>
      </c>
      <c r="E3124" t="str">
        <f t="shared" si="48"/>
        <v>T</v>
      </c>
    </row>
    <row r="3125" spans="1:5">
      <c r="A3125" s="29">
        <v>3124</v>
      </c>
      <c r="B3125" s="9" t="s">
        <v>8</v>
      </c>
      <c r="C3125">
        <v>0</v>
      </c>
      <c r="D3125" s="3">
        <v>0</v>
      </c>
      <c r="E3125" t="str">
        <f t="shared" si="48"/>
        <v>T</v>
      </c>
    </row>
    <row r="3126" spans="1:5">
      <c r="A3126" s="29">
        <v>3125</v>
      </c>
      <c r="B3126" s="9" t="s">
        <v>1042</v>
      </c>
      <c r="C3126">
        <v>1</v>
      </c>
      <c r="D3126" s="21">
        <v>0</v>
      </c>
      <c r="E3126" t="str">
        <f t="shared" si="48"/>
        <v>F</v>
      </c>
    </row>
    <row r="3127" spans="1:5">
      <c r="A3127" s="29">
        <v>3126</v>
      </c>
      <c r="B3127" s="9" t="s">
        <v>27</v>
      </c>
      <c r="C3127">
        <v>0</v>
      </c>
      <c r="D3127" s="3">
        <v>0</v>
      </c>
      <c r="E3127" t="str">
        <f t="shared" si="48"/>
        <v>T</v>
      </c>
    </row>
    <row r="3128" spans="1:5">
      <c r="A3128" s="29">
        <v>3127</v>
      </c>
      <c r="B3128" s="9" t="s">
        <v>1043</v>
      </c>
      <c r="C3128">
        <v>0</v>
      </c>
      <c r="D3128" s="3">
        <v>-1</v>
      </c>
      <c r="E3128" t="str">
        <f t="shared" si="48"/>
        <v>F</v>
      </c>
    </row>
    <row r="3129" spans="1:5">
      <c r="A3129" s="29">
        <v>3128</v>
      </c>
      <c r="B3129" s="9" t="s">
        <v>3</v>
      </c>
      <c r="C3129">
        <v>0</v>
      </c>
      <c r="D3129" s="3">
        <v>0</v>
      </c>
      <c r="E3129" t="str">
        <f t="shared" si="48"/>
        <v>T</v>
      </c>
    </row>
    <row r="3130" spans="1:5">
      <c r="A3130" s="29">
        <v>3129</v>
      </c>
      <c r="B3130" s="9" t="s">
        <v>237</v>
      </c>
      <c r="C3130">
        <v>0</v>
      </c>
      <c r="D3130" s="3">
        <v>0</v>
      </c>
      <c r="E3130" t="str">
        <f t="shared" si="48"/>
        <v>T</v>
      </c>
    </row>
    <row r="3131" spans="1:5">
      <c r="A3131" s="29">
        <v>3130</v>
      </c>
      <c r="B3131" s="9" t="s">
        <v>1044</v>
      </c>
      <c r="C3131">
        <v>0</v>
      </c>
      <c r="D3131" s="3">
        <v>0</v>
      </c>
      <c r="E3131" t="str">
        <f t="shared" si="48"/>
        <v>T</v>
      </c>
    </row>
    <row r="3132" spans="1:5">
      <c r="A3132" s="29">
        <v>3131</v>
      </c>
      <c r="B3132" s="9" t="s">
        <v>5</v>
      </c>
      <c r="C3132">
        <v>0</v>
      </c>
      <c r="D3132" s="3">
        <v>0</v>
      </c>
      <c r="E3132" t="str">
        <f t="shared" si="48"/>
        <v>T</v>
      </c>
    </row>
    <row r="3133" spans="1:5">
      <c r="A3133" s="29">
        <v>3132</v>
      </c>
      <c r="B3133" s="9" t="s">
        <v>1045</v>
      </c>
      <c r="C3133">
        <v>0</v>
      </c>
      <c r="D3133" s="3">
        <v>0</v>
      </c>
      <c r="E3133" t="str">
        <f t="shared" si="48"/>
        <v>T</v>
      </c>
    </row>
    <row r="3134" spans="1:5">
      <c r="A3134" s="29">
        <v>3133</v>
      </c>
      <c r="B3134" s="9" t="s">
        <v>1046</v>
      </c>
      <c r="C3134">
        <v>0</v>
      </c>
      <c r="D3134" s="3">
        <v>0</v>
      </c>
      <c r="E3134" t="str">
        <f t="shared" si="48"/>
        <v>T</v>
      </c>
    </row>
    <row r="3135" spans="1:5">
      <c r="A3135" s="29">
        <v>3134</v>
      </c>
      <c r="B3135" s="9" t="s">
        <v>8</v>
      </c>
      <c r="C3135">
        <v>0</v>
      </c>
      <c r="D3135" s="3">
        <v>0</v>
      </c>
      <c r="E3135" t="str">
        <f t="shared" si="48"/>
        <v>T</v>
      </c>
    </row>
    <row r="3136" spans="1:5">
      <c r="A3136" s="29">
        <v>3135</v>
      </c>
      <c r="B3136" s="9" t="s">
        <v>85</v>
      </c>
      <c r="C3136">
        <v>0</v>
      </c>
      <c r="D3136" s="3">
        <v>0</v>
      </c>
      <c r="E3136" t="str">
        <f t="shared" si="48"/>
        <v>T</v>
      </c>
    </row>
    <row r="3137" spans="1:5">
      <c r="A3137" s="29">
        <v>3136</v>
      </c>
      <c r="B3137" s="9" t="s">
        <v>788</v>
      </c>
      <c r="C3137">
        <v>0</v>
      </c>
      <c r="D3137" s="3">
        <v>0</v>
      </c>
      <c r="E3137" t="str">
        <f t="shared" si="48"/>
        <v>T</v>
      </c>
    </row>
    <row r="3138" spans="1:5">
      <c r="A3138" s="29">
        <v>3137</v>
      </c>
      <c r="B3138" s="9" t="s">
        <v>52</v>
      </c>
      <c r="C3138">
        <v>0</v>
      </c>
      <c r="D3138" s="3">
        <v>0</v>
      </c>
      <c r="E3138" t="str">
        <f t="shared" si="48"/>
        <v>T</v>
      </c>
    </row>
    <row r="3139" spans="1:5">
      <c r="A3139" s="29">
        <v>3138</v>
      </c>
      <c r="B3139" s="9" t="s">
        <v>1047</v>
      </c>
      <c r="C3139">
        <v>0</v>
      </c>
      <c r="D3139" s="3">
        <v>0</v>
      </c>
      <c r="E3139" t="str">
        <f t="shared" si="48"/>
        <v>T</v>
      </c>
    </row>
    <row r="3140" spans="1:5">
      <c r="A3140" s="29">
        <v>3139</v>
      </c>
      <c r="B3140" s="9" t="s">
        <v>220</v>
      </c>
      <c r="C3140">
        <v>0</v>
      </c>
      <c r="D3140" s="3">
        <v>0</v>
      </c>
      <c r="E3140" t="str">
        <f t="shared" si="48"/>
        <v>T</v>
      </c>
    </row>
    <row r="3141" spans="1:5">
      <c r="A3141" s="29">
        <v>3140</v>
      </c>
      <c r="B3141" s="9" t="s">
        <v>1048</v>
      </c>
      <c r="C3141" s="3">
        <v>1</v>
      </c>
      <c r="D3141" s="3">
        <v>1</v>
      </c>
      <c r="E3141" t="str">
        <f t="shared" si="48"/>
        <v>T</v>
      </c>
    </row>
    <row r="3142" spans="1:5">
      <c r="A3142" s="29">
        <v>3141</v>
      </c>
      <c r="B3142" s="9" t="s">
        <v>3</v>
      </c>
      <c r="C3142">
        <v>0</v>
      </c>
      <c r="D3142" s="3">
        <v>0</v>
      </c>
      <c r="E3142" t="str">
        <f t="shared" si="48"/>
        <v>T</v>
      </c>
    </row>
    <row r="3143" spans="1:5">
      <c r="A3143" s="29">
        <v>3142</v>
      </c>
      <c r="B3143" s="9" t="s">
        <v>1049</v>
      </c>
      <c r="C3143">
        <v>0</v>
      </c>
      <c r="D3143" s="3">
        <v>0</v>
      </c>
      <c r="E3143" t="str">
        <f t="shared" si="48"/>
        <v>T</v>
      </c>
    </row>
    <row r="3144" spans="1:5">
      <c r="A3144" s="29">
        <v>3143</v>
      </c>
      <c r="B3144" s="9" t="s">
        <v>1050</v>
      </c>
      <c r="C3144">
        <v>0</v>
      </c>
      <c r="D3144" s="3">
        <v>0</v>
      </c>
      <c r="E3144" t="str">
        <f t="shared" si="48"/>
        <v>T</v>
      </c>
    </row>
    <row r="3145" spans="1:5">
      <c r="A3145" s="29">
        <v>3144</v>
      </c>
      <c r="B3145" s="9" t="s">
        <v>3</v>
      </c>
      <c r="C3145">
        <v>0</v>
      </c>
      <c r="D3145" s="3">
        <v>0</v>
      </c>
      <c r="E3145" t="str">
        <f t="shared" si="48"/>
        <v>T</v>
      </c>
    </row>
    <row r="3146" spans="1:5">
      <c r="A3146" s="29">
        <v>3145</v>
      </c>
      <c r="B3146" s="9" t="s">
        <v>905</v>
      </c>
      <c r="C3146" s="3">
        <v>0</v>
      </c>
      <c r="D3146" s="3">
        <v>0</v>
      </c>
      <c r="E3146" t="str">
        <f t="shared" si="48"/>
        <v>T</v>
      </c>
    </row>
    <row r="3147" spans="1:5">
      <c r="A3147" s="29">
        <v>3146</v>
      </c>
      <c r="B3147" s="9" t="s">
        <v>1051</v>
      </c>
      <c r="C3147">
        <v>0</v>
      </c>
      <c r="D3147" s="3">
        <v>0</v>
      </c>
      <c r="E3147" t="str">
        <f t="shared" si="48"/>
        <v>T</v>
      </c>
    </row>
    <row r="3148" spans="1:5">
      <c r="A3148" s="29">
        <v>3147</v>
      </c>
      <c r="B3148" s="9" t="s">
        <v>8</v>
      </c>
      <c r="C3148">
        <v>0</v>
      </c>
      <c r="D3148" s="3">
        <v>0</v>
      </c>
      <c r="E3148" t="str">
        <f t="shared" si="48"/>
        <v>T</v>
      </c>
    </row>
    <row r="3149" spans="1:5">
      <c r="A3149" s="29">
        <v>3148</v>
      </c>
      <c r="B3149" s="9" t="s">
        <v>92</v>
      </c>
      <c r="C3149">
        <v>0</v>
      </c>
      <c r="D3149" s="3">
        <v>0</v>
      </c>
      <c r="E3149" t="str">
        <f t="shared" si="48"/>
        <v>T</v>
      </c>
    </row>
    <row r="3150" spans="1:5">
      <c r="A3150" s="29">
        <v>3149</v>
      </c>
      <c r="B3150" s="9" t="s">
        <v>76</v>
      </c>
      <c r="C3150">
        <v>0</v>
      </c>
      <c r="D3150" s="3">
        <v>0</v>
      </c>
      <c r="E3150" t="str">
        <f t="shared" si="48"/>
        <v>T</v>
      </c>
    </row>
    <row r="3151" spans="1:5">
      <c r="A3151" s="29">
        <v>3150</v>
      </c>
      <c r="B3151" s="9" t="s">
        <v>129</v>
      </c>
      <c r="C3151">
        <v>0</v>
      </c>
      <c r="D3151" s="3">
        <v>0</v>
      </c>
      <c r="E3151" t="str">
        <f t="shared" si="48"/>
        <v>T</v>
      </c>
    </row>
    <row r="3152" spans="1:5">
      <c r="A3152" s="29">
        <v>3151</v>
      </c>
      <c r="B3152" s="9" t="s">
        <v>54</v>
      </c>
      <c r="C3152">
        <v>0</v>
      </c>
      <c r="D3152" s="3">
        <v>0</v>
      </c>
      <c r="E3152" t="str">
        <f t="shared" si="48"/>
        <v>T</v>
      </c>
    </row>
    <row r="3153" spans="1:5">
      <c r="A3153" s="29">
        <v>3152</v>
      </c>
      <c r="B3153" s="9" t="s">
        <v>55</v>
      </c>
      <c r="C3153">
        <v>0</v>
      </c>
      <c r="D3153" s="3">
        <v>0</v>
      </c>
      <c r="E3153" t="str">
        <f t="shared" si="48"/>
        <v>T</v>
      </c>
    </row>
    <row r="3154" spans="1:5">
      <c r="A3154" s="29">
        <v>3153</v>
      </c>
      <c r="B3154" s="19" t="s">
        <v>56</v>
      </c>
      <c r="C3154">
        <v>0</v>
      </c>
      <c r="D3154" s="3">
        <v>0</v>
      </c>
      <c r="E3154" t="str">
        <f t="shared" si="48"/>
        <v>T</v>
      </c>
    </row>
    <row r="3155" spans="1:5">
      <c r="A3155" s="29">
        <v>3154</v>
      </c>
      <c r="B3155" s="9" t="s">
        <v>175</v>
      </c>
      <c r="C3155">
        <v>0</v>
      </c>
      <c r="D3155" s="3">
        <v>0</v>
      </c>
      <c r="E3155" t="str">
        <f t="shared" si="48"/>
        <v>T</v>
      </c>
    </row>
    <row r="3156" spans="1:5">
      <c r="A3156" s="29">
        <v>3155</v>
      </c>
      <c r="B3156" s="9" t="s">
        <v>1052</v>
      </c>
      <c r="C3156">
        <v>0</v>
      </c>
      <c r="D3156" s="3">
        <v>0</v>
      </c>
      <c r="E3156" t="str">
        <f t="shared" si="48"/>
        <v>T</v>
      </c>
    </row>
    <row r="3157" spans="1:5">
      <c r="A3157" s="29">
        <v>3156</v>
      </c>
      <c r="B3157" s="9" t="s">
        <v>1053</v>
      </c>
      <c r="C3157" s="3">
        <v>0</v>
      </c>
      <c r="D3157" s="3">
        <v>0</v>
      </c>
      <c r="E3157" t="str">
        <f t="shared" si="48"/>
        <v>T</v>
      </c>
    </row>
    <row r="3158" spans="1:5">
      <c r="A3158" s="29">
        <v>3157</v>
      </c>
      <c r="B3158" s="9" t="s">
        <v>42</v>
      </c>
      <c r="C3158">
        <v>0</v>
      </c>
      <c r="D3158" s="3">
        <v>0</v>
      </c>
      <c r="E3158" t="str">
        <f t="shared" si="48"/>
        <v>T</v>
      </c>
    </row>
    <row r="3159" spans="1:5">
      <c r="A3159" s="29">
        <v>3158</v>
      </c>
      <c r="B3159" s="9" t="s">
        <v>8</v>
      </c>
      <c r="C3159">
        <v>0</v>
      </c>
      <c r="D3159" s="3">
        <v>0</v>
      </c>
      <c r="E3159" t="str">
        <f t="shared" si="48"/>
        <v>T</v>
      </c>
    </row>
    <row r="3160" spans="1:5">
      <c r="A3160" s="29">
        <v>3159</v>
      </c>
      <c r="B3160" s="19" t="s">
        <v>56</v>
      </c>
      <c r="C3160">
        <v>0</v>
      </c>
      <c r="D3160" s="3">
        <v>0</v>
      </c>
      <c r="E3160" t="str">
        <f t="shared" si="48"/>
        <v>T</v>
      </c>
    </row>
    <row r="3161" spans="1:5">
      <c r="A3161" s="29">
        <v>3160</v>
      </c>
      <c r="B3161" s="9" t="s">
        <v>129</v>
      </c>
      <c r="C3161">
        <v>0</v>
      </c>
      <c r="D3161" s="3">
        <v>0</v>
      </c>
      <c r="E3161" t="str">
        <f t="shared" si="48"/>
        <v>T</v>
      </c>
    </row>
    <row r="3162" spans="1:5">
      <c r="A3162" s="29">
        <v>3161</v>
      </c>
      <c r="B3162" s="9" t="s">
        <v>54</v>
      </c>
      <c r="C3162">
        <v>0</v>
      </c>
      <c r="D3162" s="3">
        <v>0</v>
      </c>
      <c r="E3162" t="str">
        <f t="shared" si="48"/>
        <v>T</v>
      </c>
    </row>
    <row r="3163" spans="1:5">
      <c r="A3163" s="29">
        <v>3162</v>
      </c>
      <c r="B3163" s="9" t="s">
        <v>55</v>
      </c>
      <c r="C3163">
        <v>0</v>
      </c>
      <c r="D3163" s="3">
        <v>0</v>
      </c>
      <c r="E3163" t="str">
        <f t="shared" si="48"/>
        <v>T</v>
      </c>
    </row>
    <row r="3164" spans="1:5">
      <c r="A3164" s="29">
        <v>3163</v>
      </c>
      <c r="B3164" s="19" t="s">
        <v>56</v>
      </c>
      <c r="C3164">
        <v>0</v>
      </c>
      <c r="D3164" s="3">
        <v>0</v>
      </c>
      <c r="E3164" t="str">
        <f t="shared" si="48"/>
        <v>T</v>
      </c>
    </row>
    <row r="3165" spans="1:5">
      <c r="A3165" s="29">
        <v>3164</v>
      </c>
      <c r="B3165" s="9" t="s">
        <v>401</v>
      </c>
      <c r="C3165">
        <v>0</v>
      </c>
      <c r="D3165" s="3">
        <v>-1</v>
      </c>
      <c r="E3165" t="str">
        <f t="shared" si="48"/>
        <v>F</v>
      </c>
    </row>
    <row r="3166" spans="1:5">
      <c r="A3166" s="29">
        <v>3165</v>
      </c>
      <c r="B3166" s="9" t="s">
        <v>7</v>
      </c>
      <c r="C3166">
        <v>0</v>
      </c>
      <c r="D3166" s="3">
        <v>0</v>
      </c>
      <c r="E3166" t="str">
        <f t="shared" ref="E3166:E3229" si="49">IF(C3166=D3166,"T","F")</f>
        <v>T</v>
      </c>
    </row>
    <row r="3167" spans="1:5">
      <c r="A3167" s="29">
        <v>3166</v>
      </c>
      <c r="B3167" s="9" t="s">
        <v>3</v>
      </c>
      <c r="C3167">
        <v>0</v>
      </c>
      <c r="D3167" s="3">
        <v>0</v>
      </c>
      <c r="E3167" t="str">
        <f t="shared" si="49"/>
        <v>T</v>
      </c>
    </row>
    <row r="3168" spans="1:5">
      <c r="A3168" s="29">
        <v>3167</v>
      </c>
      <c r="B3168" s="9" t="s">
        <v>88</v>
      </c>
      <c r="C3168">
        <v>0</v>
      </c>
      <c r="D3168" s="3">
        <v>0</v>
      </c>
      <c r="E3168" t="str">
        <f t="shared" si="49"/>
        <v>T</v>
      </c>
    </row>
    <row r="3169" spans="1:5">
      <c r="A3169" s="29">
        <v>3168</v>
      </c>
      <c r="B3169" s="9" t="s">
        <v>535</v>
      </c>
      <c r="C3169">
        <v>0</v>
      </c>
      <c r="D3169" s="3">
        <v>0</v>
      </c>
      <c r="E3169" t="str">
        <f t="shared" si="49"/>
        <v>T</v>
      </c>
    </row>
    <row r="3170" spans="1:5">
      <c r="A3170" s="29">
        <v>3169</v>
      </c>
      <c r="B3170" s="9" t="s">
        <v>1054</v>
      </c>
      <c r="C3170">
        <v>0</v>
      </c>
      <c r="D3170" s="3">
        <v>1</v>
      </c>
      <c r="E3170" t="str">
        <f t="shared" si="49"/>
        <v>F</v>
      </c>
    </row>
    <row r="3171" spans="1:5">
      <c r="A3171" s="29">
        <v>3170</v>
      </c>
      <c r="B3171" s="9" t="s">
        <v>3</v>
      </c>
      <c r="C3171">
        <v>0</v>
      </c>
      <c r="D3171" s="3">
        <v>0</v>
      </c>
      <c r="E3171" t="str">
        <f t="shared" si="49"/>
        <v>T</v>
      </c>
    </row>
    <row r="3172" spans="1:5">
      <c r="A3172" s="29">
        <v>3171</v>
      </c>
      <c r="B3172" s="9" t="s">
        <v>170</v>
      </c>
      <c r="C3172">
        <v>0</v>
      </c>
      <c r="D3172" s="3">
        <v>0</v>
      </c>
      <c r="E3172" t="str">
        <f t="shared" si="49"/>
        <v>T</v>
      </c>
    </row>
    <row r="3173" spans="1:5">
      <c r="A3173" s="29">
        <v>3172</v>
      </c>
      <c r="B3173" s="9" t="s">
        <v>349</v>
      </c>
      <c r="C3173">
        <v>0</v>
      </c>
      <c r="D3173" s="3">
        <v>0</v>
      </c>
      <c r="E3173" t="str">
        <f t="shared" si="49"/>
        <v>T</v>
      </c>
    </row>
    <row r="3174" spans="1:5">
      <c r="A3174" s="29">
        <v>3173</v>
      </c>
      <c r="B3174" s="9" t="s">
        <v>1055</v>
      </c>
      <c r="C3174" s="3">
        <v>0</v>
      </c>
      <c r="D3174" s="3">
        <v>0</v>
      </c>
      <c r="E3174" t="str">
        <f t="shared" si="49"/>
        <v>T</v>
      </c>
    </row>
    <row r="3175" spans="1:5">
      <c r="A3175" s="29">
        <v>3174</v>
      </c>
      <c r="B3175" s="9" t="s">
        <v>8</v>
      </c>
      <c r="C3175">
        <v>0</v>
      </c>
      <c r="D3175" s="3">
        <v>0</v>
      </c>
      <c r="E3175" t="str">
        <f t="shared" si="49"/>
        <v>T</v>
      </c>
    </row>
    <row r="3176" spans="1:5">
      <c r="A3176" s="29">
        <v>3175</v>
      </c>
      <c r="B3176" s="19" t="s">
        <v>56</v>
      </c>
      <c r="C3176">
        <v>0</v>
      </c>
      <c r="D3176" s="3">
        <v>0</v>
      </c>
      <c r="E3176" t="str">
        <f t="shared" si="49"/>
        <v>T</v>
      </c>
    </row>
    <row r="3177" spans="1:5">
      <c r="A3177" s="29">
        <v>3176</v>
      </c>
      <c r="B3177" s="9" t="s">
        <v>1056</v>
      </c>
      <c r="C3177">
        <v>0</v>
      </c>
      <c r="D3177" s="3">
        <v>0</v>
      </c>
      <c r="E3177" t="str">
        <f t="shared" si="49"/>
        <v>T</v>
      </c>
    </row>
    <row r="3178" spans="1:5">
      <c r="A3178" s="29">
        <v>3177</v>
      </c>
      <c r="B3178" s="9" t="s">
        <v>38</v>
      </c>
      <c r="C3178">
        <v>0</v>
      </c>
      <c r="D3178" s="3">
        <v>0</v>
      </c>
      <c r="E3178" t="str">
        <f t="shared" si="49"/>
        <v>T</v>
      </c>
    </row>
    <row r="3179" spans="1:5">
      <c r="A3179" s="29">
        <v>3178</v>
      </c>
      <c r="B3179" s="9" t="s">
        <v>37</v>
      </c>
      <c r="C3179">
        <v>0</v>
      </c>
      <c r="D3179" s="3">
        <v>0</v>
      </c>
      <c r="E3179" t="str">
        <f t="shared" si="49"/>
        <v>T</v>
      </c>
    </row>
    <row r="3180" spans="1:5">
      <c r="A3180" s="29">
        <v>3179</v>
      </c>
      <c r="B3180" s="9" t="s">
        <v>3</v>
      </c>
      <c r="C3180">
        <v>0</v>
      </c>
      <c r="D3180" s="3">
        <v>0</v>
      </c>
      <c r="E3180" t="str">
        <f t="shared" si="49"/>
        <v>T</v>
      </c>
    </row>
    <row r="3181" spans="1:5">
      <c r="A3181" s="29">
        <v>3180</v>
      </c>
      <c r="B3181" s="9" t="s">
        <v>54</v>
      </c>
      <c r="C3181">
        <v>0</v>
      </c>
      <c r="D3181" s="3">
        <v>0</v>
      </c>
      <c r="E3181" t="str">
        <f t="shared" si="49"/>
        <v>T</v>
      </c>
    </row>
    <row r="3182" spans="1:5">
      <c r="A3182" s="29">
        <v>3181</v>
      </c>
      <c r="B3182" s="9" t="s">
        <v>55</v>
      </c>
      <c r="C3182">
        <v>0</v>
      </c>
      <c r="D3182" s="3">
        <v>0</v>
      </c>
      <c r="E3182" t="str">
        <f t="shared" si="49"/>
        <v>T</v>
      </c>
    </row>
    <row r="3183" spans="1:5">
      <c r="A3183" s="29">
        <v>3182</v>
      </c>
      <c r="B3183" s="19" t="s">
        <v>56</v>
      </c>
      <c r="C3183">
        <v>0</v>
      </c>
      <c r="D3183" s="3">
        <v>0</v>
      </c>
      <c r="E3183" t="str">
        <f t="shared" si="49"/>
        <v>T</v>
      </c>
    </row>
    <row r="3184" spans="1:5">
      <c r="A3184" s="29">
        <v>3183</v>
      </c>
      <c r="B3184" s="9" t="s">
        <v>175</v>
      </c>
      <c r="C3184">
        <v>0</v>
      </c>
      <c r="D3184" s="3">
        <v>0</v>
      </c>
      <c r="E3184" t="str">
        <f t="shared" si="49"/>
        <v>T</v>
      </c>
    </row>
    <row r="3185" spans="1:5">
      <c r="A3185" s="29">
        <v>3184</v>
      </c>
      <c r="B3185" s="9" t="s">
        <v>66</v>
      </c>
      <c r="C3185">
        <v>0</v>
      </c>
      <c r="D3185" s="3">
        <v>1</v>
      </c>
      <c r="E3185" t="str">
        <f t="shared" si="49"/>
        <v>F</v>
      </c>
    </row>
    <row r="3186" spans="1:5">
      <c r="A3186" s="29">
        <v>3185</v>
      </c>
      <c r="B3186" s="9" t="s">
        <v>42</v>
      </c>
      <c r="C3186">
        <v>0</v>
      </c>
      <c r="D3186" s="3">
        <v>0</v>
      </c>
      <c r="E3186" t="str">
        <f t="shared" si="49"/>
        <v>T</v>
      </c>
    </row>
    <row r="3187" spans="1:5">
      <c r="A3187" s="29">
        <v>3186</v>
      </c>
      <c r="B3187" s="9" t="s">
        <v>8</v>
      </c>
      <c r="C3187">
        <v>0</v>
      </c>
      <c r="D3187" s="3">
        <v>0</v>
      </c>
      <c r="E3187" t="str">
        <f t="shared" si="49"/>
        <v>T</v>
      </c>
    </row>
    <row r="3188" spans="1:5">
      <c r="A3188" s="29">
        <v>3187</v>
      </c>
      <c r="B3188" s="19" t="s">
        <v>56</v>
      </c>
      <c r="C3188">
        <v>0</v>
      </c>
      <c r="D3188" s="3">
        <v>0</v>
      </c>
      <c r="E3188" t="str">
        <f t="shared" si="49"/>
        <v>T</v>
      </c>
    </row>
    <row r="3189" spans="1:5">
      <c r="A3189" s="29">
        <v>3188</v>
      </c>
      <c r="B3189" s="9" t="s">
        <v>702</v>
      </c>
      <c r="C3189">
        <v>0</v>
      </c>
      <c r="D3189" s="3">
        <v>0</v>
      </c>
      <c r="E3189" t="str">
        <f t="shared" si="49"/>
        <v>T</v>
      </c>
    </row>
    <row r="3190" spans="1:5">
      <c r="A3190" s="29">
        <v>3189</v>
      </c>
      <c r="B3190" s="9" t="s">
        <v>277</v>
      </c>
      <c r="C3190">
        <v>0</v>
      </c>
      <c r="D3190" s="3">
        <v>0</v>
      </c>
      <c r="E3190" t="str">
        <f t="shared" si="49"/>
        <v>T</v>
      </c>
    </row>
    <row r="3191" spans="1:5">
      <c r="A3191" s="29">
        <v>3190</v>
      </c>
      <c r="B3191" s="9" t="s">
        <v>1057</v>
      </c>
      <c r="C3191">
        <v>0</v>
      </c>
      <c r="D3191" s="3">
        <v>0</v>
      </c>
      <c r="E3191" t="str">
        <f t="shared" si="49"/>
        <v>T</v>
      </c>
    </row>
    <row r="3192" spans="1:5">
      <c r="A3192" s="29">
        <v>3191</v>
      </c>
      <c r="B3192" s="9" t="s">
        <v>730</v>
      </c>
      <c r="C3192">
        <v>1</v>
      </c>
      <c r="D3192" s="3">
        <v>1</v>
      </c>
      <c r="E3192" t="str">
        <f t="shared" si="49"/>
        <v>T</v>
      </c>
    </row>
    <row r="3193" spans="1:5">
      <c r="A3193" s="29">
        <v>3192</v>
      </c>
      <c r="B3193" s="9" t="s">
        <v>1058</v>
      </c>
      <c r="C3193">
        <v>0</v>
      </c>
      <c r="D3193" s="3">
        <v>0</v>
      </c>
      <c r="E3193" t="str">
        <f t="shared" si="49"/>
        <v>T</v>
      </c>
    </row>
    <row r="3194" spans="1:5">
      <c r="A3194" s="29">
        <v>3193</v>
      </c>
      <c r="B3194" s="9" t="s">
        <v>3</v>
      </c>
      <c r="C3194">
        <v>0</v>
      </c>
      <c r="D3194" s="3">
        <v>0</v>
      </c>
      <c r="E3194" t="str">
        <f t="shared" si="49"/>
        <v>T</v>
      </c>
    </row>
    <row r="3195" spans="1:5">
      <c r="A3195" s="29">
        <v>3194</v>
      </c>
      <c r="B3195" s="9" t="s">
        <v>680</v>
      </c>
      <c r="C3195">
        <v>0</v>
      </c>
      <c r="D3195" s="3">
        <v>0</v>
      </c>
      <c r="E3195" t="str">
        <f t="shared" si="49"/>
        <v>T</v>
      </c>
    </row>
    <row r="3196" spans="1:5">
      <c r="A3196" s="29">
        <v>3195</v>
      </c>
      <c r="B3196" s="9" t="s">
        <v>768</v>
      </c>
      <c r="C3196">
        <v>1</v>
      </c>
      <c r="D3196" s="3">
        <v>1</v>
      </c>
      <c r="E3196" t="str">
        <f t="shared" si="49"/>
        <v>T</v>
      </c>
    </row>
    <row r="3197" spans="1:5">
      <c r="A3197" s="29">
        <v>3196</v>
      </c>
      <c r="B3197" s="9" t="s">
        <v>1059</v>
      </c>
      <c r="C3197">
        <v>0</v>
      </c>
      <c r="D3197" s="3">
        <v>0</v>
      </c>
      <c r="E3197" t="str">
        <f t="shared" si="49"/>
        <v>T</v>
      </c>
    </row>
    <row r="3198" spans="1:5">
      <c r="A3198" s="29">
        <v>3197</v>
      </c>
      <c r="B3198" s="9" t="s">
        <v>8</v>
      </c>
      <c r="C3198">
        <v>0</v>
      </c>
      <c r="D3198" s="3">
        <v>0</v>
      </c>
      <c r="E3198" t="str">
        <f t="shared" si="49"/>
        <v>T</v>
      </c>
    </row>
    <row r="3199" spans="1:5">
      <c r="A3199" s="29">
        <v>3198</v>
      </c>
      <c r="B3199" s="9" t="s">
        <v>195</v>
      </c>
      <c r="C3199">
        <v>0</v>
      </c>
      <c r="D3199" s="3">
        <v>0</v>
      </c>
      <c r="E3199" t="str">
        <f t="shared" si="49"/>
        <v>T</v>
      </c>
    </row>
    <row r="3200" spans="1:5">
      <c r="A3200" s="29">
        <v>3199</v>
      </c>
      <c r="B3200" s="9" t="s">
        <v>1060</v>
      </c>
      <c r="C3200">
        <v>0</v>
      </c>
      <c r="D3200" s="3">
        <v>0</v>
      </c>
      <c r="E3200" t="str">
        <f t="shared" si="49"/>
        <v>T</v>
      </c>
    </row>
    <row r="3201" spans="1:5">
      <c r="A3201" s="29">
        <v>3200</v>
      </c>
      <c r="B3201" s="9" t="s">
        <v>120</v>
      </c>
      <c r="C3201">
        <v>0</v>
      </c>
      <c r="D3201" s="3">
        <v>0</v>
      </c>
      <c r="E3201" t="str">
        <f t="shared" si="49"/>
        <v>T</v>
      </c>
    </row>
    <row r="3202" spans="1:5">
      <c r="A3202" s="29">
        <v>3201</v>
      </c>
      <c r="B3202" s="9" t="s">
        <v>27</v>
      </c>
      <c r="C3202">
        <v>0</v>
      </c>
      <c r="D3202" s="3">
        <v>0</v>
      </c>
      <c r="E3202" t="str">
        <f t="shared" si="49"/>
        <v>T</v>
      </c>
    </row>
    <row r="3203" spans="1:5">
      <c r="A3203" s="29">
        <v>3202</v>
      </c>
      <c r="B3203" s="9" t="s">
        <v>1061</v>
      </c>
      <c r="C3203">
        <v>0</v>
      </c>
      <c r="D3203" s="3">
        <v>0</v>
      </c>
      <c r="E3203" t="str">
        <f t="shared" si="49"/>
        <v>T</v>
      </c>
    </row>
    <row r="3204" spans="1:5">
      <c r="A3204" s="29">
        <v>3203</v>
      </c>
      <c r="B3204" s="9" t="s">
        <v>3</v>
      </c>
      <c r="C3204">
        <v>0</v>
      </c>
      <c r="D3204" s="3">
        <v>0</v>
      </c>
      <c r="E3204" t="str">
        <f t="shared" si="49"/>
        <v>T</v>
      </c>
    </row>
    <row r="3205" spans="1:5">
      <c r="A3205" s="29">
        <v>3204</v>
      </c>
      <c r="B3205" s="9" t="s">
        <v>1062</v>
      </c>
      <c r="C3205">
        <v>0</v>
      </c>
      <c r="D3205" s="3"/>
      <c r="E3205" t="str">
        <f t="shared" si="49"/>
        <v>T</v>
      </c>
    </row>
    <row r="3206" spans="1:5">
      <c r="A3206" s="29">
        <v>3205</v>
      </c>
      <c r="B3206" s="9" t="s">
        <v>29</v>
      </c>
      <c r="C3206">
        <v>0</v>
      </c>
      <c r="D3206" s="3">
        <v>-1</v>
      </c>
      <c r="E3206" t="str">
        <f t="shared" si="49"/>
        <v>F</v>
      </c>
    </row>
    <row r="3207" spans="1:5">
      <c r="A3207" s="29">
        <v>3206</v>
      </c>
      <c r="B3207" s="9" t="s">
        <v>1063</v>
      </c>
      <c r="C3207">
        <v>0</v>
      </c>
      <c r="D3207" s="3">
        <v>1</v>
      </c>
      <c r="E3207" t="str">
        <f t="shared" si="49"/>
        <v>F</v>
      </c>
    </row>
    <row r="3208" spans="1:5">
      <c r="A3208" s="29">
        <v>3207</v>
      </c>
      <c r="B3208" s="9" t="s">
        <v>1064</v>
      </c>
      <c r="C3208">
        <v>1</v>
      </c>
      <c r="D3208" s="3">
        <v>1</v>
      </c>
      <c r="E3208" t="str">
        <f t="shared" si="49"/>
        <v>T</v>
      </c>
    </row>
    <row r="3209" spans="1:5">
      <c r="A3209" s="29">
        <v>3208</v>
      </c>
      <c r="B3209" s="9" t="s">
        <v>3</v>
      </c>
      <c r="C3209">
        <v>0</v>
      </c>
      <c r="D3209" s="3">
        <v>0</v>
      </c>
      <c r="E3209" t="str">
        <f t="shared" si="49"/>
        <v>T</v>
      </c>
    </row>
    <row r="3210" spans="1:5">
      <c r="A3210" s="29">
        <v>3209</v>
      </c>
      <c r="B3210" s="9" t="s">
        <v>244</v>
      </c>
      <c r="C3210">
        <v>0</v>
      </c>
      <c r="D3210" s="3">
        <v>0</v>
      </c>
      <c r="E3210" t="str">
        <f t="shared" si="49"/>
        <v>T</v>
      </c>
    </row>
    <row r="3211" spans="1:5">
      <c r="A3211" s="29">
        <v>3210</v>
      </c>
      <c r="B3211" s="9" t="s">
        <v>116</v>
      </c>
      <c r="C3211">
        <v>1</v>
      </c>
      <c r="D3211" s="3">
        <v>1</v>
      </c>
      <c r="E3211" t="str">
        <f t="shared" si="49"/>
        <v>T</v>
      </c>
    </row>
    <row r="3212" spans="1:5">
      <c r="A3212" s="29">
        <v>3211</v>
      </c>
      <c r="B3212" s="9" t="s">
        <v>5</v>
      </c>
      <c r="C3212">
        <v>0</v>
      </c>
      <c r="D3212" s="3">
        <v>0</v>
      </c>
      <c r="E3212" t="str">
        <f t="shared" si="49"/>
        <v>T</v>
      </c>
    </row>
    <row r="3213" spans="1:5">
      <c r="A3213" s="29">
        <v>3212</v>
      </c>
      <c r="B3213" s="9" t="s">
        <v>52</v>
      </c>
      <c r="C3213">
        <v>0</v>
      </c>
      <c r="D3213" s="3">
        <v>0</v>
      </c>
      <c r="E3213" t="str">
        <f t="shared" si="49"/>
        <v>T</v>
      </c>
    </row>
    <row r="3214" spans="1:5">
      <c r="A3214" s="29">
        <v>3213</v>
      </c>
      <c r="B3214" s="9" t="s">
        <v>746</v>
      </c>
      <c r="C3214" s="3"/>
      <c r="D3214" s="3"/>
      <c r="E3214" t="str">
        <f t="shared" si="49"/>
        <v>T</v>
      </c>
    </row>
    <row r="3215" spans="1:5">
      <c r="A3215" s="29">
        <v>3214</v>
      </c>
      <c r="B3215" s="9" t="s">
        <v>747</v>
      </c>
      <c r="C3215">
        <v>0</v>
      </c>
      <c r="D3215" s="3">
        <v>0</v>
      </c>
      <c r="E3215" t="str">
        <f t="shared" si="49"/>
        <v>T</v>
      </c>
    </row>
    <row r="3216" spans="1:5">
      <c r="A3216" s="29">
        <v>3215</v>
      </c>
      <c r="B3216" s="9" t="s">
        <v>8</v>
      </c>
      <c r="C3216">
        <v>0</v>
      </c>
      <c r="D3216" s="3">
        <v>0</v>
      </c>
      <c r="E3216" t="str">
        <f t="shared" si="49"/>
        <v>T</v>
      </c>
    </row>
    <row r="3217" spans="1:5">
      <c r="A3217" s="29">
        <v>3216</v>
      </c>
      <c r="B3217" s="9" t="s">
        <v>129</v>
      </c>
      <c r="C3217">
        <v>0</v>
      </c>
      <c r="D3217" s="3">
        <v>0</v>
      </c>
      <c r="E3217" t="str">
        <f t="shared" si="49"/>
        <v>T</v>
      </c>
    </row>
    <row r="3218" spans="1:5">
      <c r="A3218" s="29">
        <v>3217</v>
      </c>
      <c r="B3218" s="9" t="s">
        <v>54</v>
      </c>
      <c r="C3218">
        <v>0</v>
      </c>
      <c r="D3218" s="3">
        <v>0</v>
      </c>
      <c r="E3218" t="str">
        <f t="shared" si="49"/>
        <v>T</v>
      </c>
    </row>
    <row r="3219" spans="1:5">
      <c r="A3219" s="29">
        <v>3218</v>
      </c>
      <c r="B3219" s="9" t="s">
        <v>55</v>
      </c>
      <c r="C3219">
        <v>0</v>
      </c>
      <c r="D3219" s="3">
        <v>0</v>
      </c>
      <c r="E3219" t="str">
        <f t="shared" si="49"/>
        <v>T</v>
      </c>
    </row>
    <row r="3220" spans="1:5">
      <c r="A3220" s="29">
        <v>3219</v>
      </c>
      <c r="B3220" s="19" t="s">
        <v>56</v>
      </c>
      <c r="C3220">
        <v>0</v>
      </c>
      <c r="D3220" s="3">
        <v>0</v>
      </c>
      <c r="E3220" t="str">
        <f t="shared" si="49"/>
        <v>T</v>
      </c>
    </row>
    <row r="3221" spans="1:5">
      <c r="A3221" s="29">
        <v>3220</v>
      </c>
      <c r="B3221" s="9" t="s">
        <v>401</v>
      </c>
      <c r="C3221">
        <v>0</v>
      </c>
      <c r="D3221" s="3">
        <v>-1</v>
      </c>
      <c r="E3221" t="str">
        <f t="shared" si="49"/>
        <v>F</v>
      </c>
    </row>
    <row r="3222" spans="1:5">
      <c r="A3222" s="29">
        <v>3221</v>
      </c>
      <c r="B3222" s="9" t="s">
        <v>7</v>
      </c>
      <c r="C3222">
        <v>0</v>
      </c>
      <c r="D3222" s="3">
        <v>0</v>
      </c>
      <c r="E3222" t="str">
        <f t="shared" si="49"/>
        <v>T</v>
      </c>
    </row>
    <row r="3223" spans="1:5">
      <c r="A3223" s="29">
        <v>3222</v>
      </c>
      <c r="B3223" s="9" t="s">
        <v>8</v>
      </c>
      <c r="C3223">
        <v>0</v>
      </c>
      <c r="D3223" s="3">
        <v>0</v>
      </c>
      <c r="E3223" t="str">
        <f t="shared" si="49"/>
        <v>T</v>
      </c>
    </row>
    <row r="3224" spans="1:5">
      <c r="A3224" s="29">
        <v>3223</v>
      </c>
      <c r="B3224" s="9" t="s">
        <v>83</v>
      </c>
      <c r="C3224">
        <v>0</v>
      </c>
      <c r="D3224" s="3">
        <v>0</v>
      </c>
      <c r="E3224" t="str">
        <f t="shared" si="49"/>
        <v>T</v>
      </c>
    </row>
    <row r="3225" spans="1:5">
      <c r="A3225" s="29">
        <v>3224</v>
      </c>
      <c r="B3225" s="9" t="s">
        <v>1065</v>
      </c>
      <c r="C3225">
        <v>0</v>
      </c>
      <c r="D3225" s="3">
        <v>0</v>
      </c>
      <c r="E3225" t="str">
        <f t="shared" si="49"/>
        <v>T</v>
      </c>
    </row>
    <row r="3226" spans="1:5">
      <c r="A3226" s="29">
        <v>3225</v>
      </c>
      <c r="B3226" s="9" t="s">
        <v>192</v>
      </c>
      <c r="C3226">
        <v>0</v>
      </c>
      <c r="D3226" s="3">
        <v>0</v>
      </c>
      <c r="E3226" t="str">
        <f t="shared" si="49"/>
        <v>T</v>
      </c>
    </row>
    <row r="3227" spans="1:5">
      <c r="A3227" s="29">
        <v>3226</v>
      </c>
      <c r="B3227" s="9" t="s">
        <v>634</v>
      </c>
      <c r="C3227">
        <v>0</v>
      </c>
      <c r="D3227" s="3">
        <v>0</v>
      </c>
      <c r="E3227" t="str">
        <f t="shared" si="49"/>
        <v>T</v>
      </c>
    </row>
    <row r="3228" spans="1:5">
      <c r="A3228" s="29">
        <v>3227</v>
      </c>
      <c r="B3228" s="9" t="s">
        <v>1066</v>
      </c>
      <c r="C3228">
        <v>0</v>
      </c>
      <c r="D3228" s="3">
        <v>1</v>
      </c>
      <c r="E3228" t="str">
        <f t="shared" si="49"/>
        <v>F</v>
      </c>
    </row>
    <row r="3229" spans="1:5">
      <c r="A3229" s="29">
        <v>3228</v>
      </c>
      <c r="B3229" s="9" t="s">
        <v>38</v>
      </c>
      <c r="C3229">
        <v>0</v>
      </c>
      <c r="D3229" s="3">
        <v>0</v>
      </c>
      <c r="E3229" t="str">
        <f t="shared" si="49"/>
        <v>T</v>
      </c>
    </row>
    <row r="3230" spans="1:5">
      <c r="A3230" s="29">
        <v>3229</v>
      </c>
      <c r="B3230" s="9" t="s">
        <v>1067</v>
      </c>
      <c r="C3230">
        <v>0</v>
      </c>
      <c r="D3230" s="3">
        <v>0</v>
      </c>
      <c r="E3230" t="str">
        <f t="shared" ref="E3230:E3293" si="50">IF(C3230=D3230,"T","F")</f>
        <v>T</v>
      </c>
    </row>
    <row r="3231" spans="1:5">
      <c r="A3231" s="29">
        <v>3230</v>
      </c>
      <c r="B3231" s="9" t="s">
        <v>3</v>
      </c>
      <c r="C3231">
        <v>0</v>
      </c>
      <c r="D3231" s="3">
        <v>0</v>
      </c>
      <c r="E3231" t="str">
        <f t="shared" si="50"/>
        <v>T</v>
      </c>
    </row>
    <row r="3232" spans="1:5">
      <c r="A3232" s="29">
        <v>3231</v>
      </c>
      <c r="B3232" s="9" t="s">
        <v>647</v>
      </c>
      <c r="C3232">
        <v>0</v>
      </c>
      <c r="D3232" s="3">
        <v>0</v>
      </c>
      <c r="E3232" t="str">
        <f t="shared" si="50"/>
        <v>T</v>
      </c>
    </row>
    <row r="3233" spans="1:5">
      <c r="A3233" s="29">
        <v>3232</v>
      </c>
      <c r="B3233" s="9" t="s">
        <v>1068</v>
      </c>
      <c r="C3233" s="3">
        <v>0</v>
      </c>
      <c r="D3233" s="3">
        <v>0</v>
      </c>
      <c r="E3233" t="str">
        <f t="shared" si="50"/>
        <v>T</v>
      </c>
    </row>
    <row r="3234" spans="1:5">
      <c r="A3234" s="29">
        <v>3233</v>
      </c>
      <c r="B3234" s="9" t="s">
        <v>1069</v>
      </c>
      <c r="C3234">
        <v>0</v>
      </c>
      <c r="D3234" s="3">
        <v>0</v>
      </c>
      <c r="E3234" t="str">
        <f t="shared" si="50"/>
        <v>T</v>
      </c>
    </row>
    <row r="3235" spans="1:5">
      <c r="A3235" s="29">
        <v>3234</v>
      </c>
      <c r="B3235" s="9" t="s">
        <v>153</v>
      </c>
      <c r="C3235">
        <v>0</v>
      </c>
      <c r="D3235" s="3">
        <v>0</v>
      </c>
      <c r="E3235" t="str">
        <f t="shared" si="50"/>
        <v>T</v>
      </c>
    </row>
    <row r="3236" spans="1:5">
      <c r="A3236" s="29">
        <v>3235</v>
      </c>
      <c r="B3236" s="9" t="s">
        <v>1070</v>
      </c>
      <c r="C3236">
        <v>0</v>
      </c>
      <c r="D3236" s="3">
        <v>0</v>
      </c>
      <c r="E3236" t="str">
        <f t="shared" si="50"/>
        <v>T</v>
      </c>
    </row>
    <row r="3237" spans="1:5">
      <c r="A3237" s="29">
        <v>3236</v>
      </c>
      <c r="B3237" s="9" t="s">
        <v>5</v>
      </c>
      <c r="C3237">
        <v>0</v>
      </c>
      <c r="D3237" s="3">
        <v>0</v>
      </c>
      <c r="E3237" t="str">
        <f t="shared" si="50"/>
        <v>T</v>
      </c>
    </row>
    <row r="3238" spans="1:5">
      <c r="A3238" s="29">
        <v>3237</v>
      </c>
      <c r="B3238" s="9" t="s">
        <v>1071</v>
      </c>
      <c r="C3238" s="3">
        <v>1</v>
      </c>
      <c r="D3238" s="3">
        <v>1</v>
      </c>
      <c r="E3238" t="str">
        <f t="shared" si="50"/>
        <v>T</v>
      </c>
    </row>
    <row r="3239" spans="1:5">
      <c r="A3239" s="29">
        <v>3238</v>
      </c>
      <c r="B3239" s="9" t="s">
        <v>3</v>
      </c>
      <c r="C3239">
        <v>0</v>
      </c>
      <c r="D3239" s="3">
        <v>0</v>
      </c>
      <c r="E3239" t="str">
        <f t="shared" si="50"/>
        <v>T</v>
      </c>
    </row>
    <row r="3240" spans="1:5">
      <c r="A3240" s="29">
        <v>3239</v>
      </c>
      <c r="B3240" s="9" t="s">
        <v>1072</v>
      </c>
      <c r="C3240">
        <v>0</v>
      </c>
      <c r="D3240" s="3">
        <v>0</v>
      </c>
      <c r="E3240" t="str">
        <f t="shared" si="50"/>
        <v>T</v>
      </c>
    </row>
    <row r="3241" spans="1:5">
      <c r="A3241" s="29">
        <v>3240</v>
      </c>
      <c r="B3241" s="9" t="s">
        <v>967</v>
      </c>
      <c r="C3241">
        <v>0</v>
      </c>
      <c r="D3241" s="3">
        <v>0</v>
      </c>
      <c r="E3241" t="str">
        <f t="shared" si="50"/>
        <v>T</v>
      </c>
    </row>
    <row r="3242" spans="1:5">
      <c r="A3242" s="29">
        <v>3241</v>
      </c>
      <c r="B3242" s="9" t="s">
        <v>5</v>
      </c>
      <c r="C3242">
        <v>0</v>
      </c>
      <c r="D3242" s="3">
        <v>0</v>
      </c>
      <c r="E3242" t="str">
        <f t="shared" si="50"/>
        <v>T</v>
      </c>
    </row>
    <row r="3243" spans="1:5">
      <c r="A3243" s="29">
        <v>3242</v>
      </c>
      <c r="B3243" s="9" t="s">
        <v>1073</v>
      </c>
      <c r="C3243">
        <v>0</v>
      </c>
      <c r="D3243" s="3">
        <v>1</v>
      </c>
      <c r="E3243" t="str">
        <f t="shared" si="50"/>
        <v>F</v>
      </c>
    </row>
    <row r="3244" spans="1:5">
      <c r="A3244" s="29">
        <v>3243</v>
      </c>
      <c r="B3244" s="9" t="s">
        <v>8</v>
      </c>
      <c r="C3244">
        <v>0</v>
      </c>
      <c r="D3244" s="3">
        <v>0</v>
      </c>
      <c r="E3244" t="str">
        <f t="shared" si="50"/>
        <v>T</v>
      </c>
    </row>
    <row r="3245" spans="1:5">
      <c r="A3245" s="29">
        <v>3244</v>
      </c>
      <c r="B3245" s="9" t="s">
        <v>39</v>
      </c>
      <c r="C3245">
        <v>0</v>
      </c>
      <c r="D3245" s="3">
        <v>0</v>
      </c>
      <c r="E3245" t="str">
        <f t="shared" si="50"/>
        <v>T</v>
      </c>
    </row>
    <row r="3246" spans="1:5">
      <c r="A3246" s="29">
        <v>3245</v>
      </c>
      <c r="B3246" s="9" t="s">
        <v>66</v>
      </c>
      <c r="C3246">
        <v>0</v>
      </c>
      <c r="D3246" s="3">
        <v>0</v>
      </c>
      <c r="E3246" t="str">
        <f t="shared" si="50"/>
        <v>T</v>
      </c>
    </row>
    <row r="3247" spans="1:5">
      <c r="A3247" s="29">
        <v>3246</v>
      </c>
      <c r="B3247" s="9" t="s">
        <v>864</v>
      </c>
      <c r="C3247">
        <v>-1</v>
      </c>
      <c r="D3247" s="3">
        <v>-1</v>
      </c>
      <c r="E3247" t="str">
        <f t="shared" si="50"/>
        <v>T</v>
      </c>
    </row>
    <row r="3248" spans="1:5">
      <c r="A3248" s="29">
        <v>3247</v>
      </c>
      <c r="B3248" s="9" t="s">
        <v>1074</v>
      </c>
      <c r="C3248">
        <v>0</v>
      </c>
      <c r="D3248" s="3">
        <v>0</v>
      </c>
      <c r="E3248" t="str">
        <f t="shared" si="50"/>
        <v>T</v>
      </c>
    </row>
    <row r="3249" spans="1:5">
      <c r="A3249" s="30">
        <v>3248</v>
      </c>
      <c r="B3249" s="9" t="s">
        <v>1075</v>
      </c>
      <c r="C3249">
        <v>-1</v>
      </c>
      <c r="D3249" s="3">
        <v>-1</v>
      </c>
      <c r="E3249" t="str">
        <f t="shared" si="50"/>
        <v>T</v>
      </c>
    </row>
    <row r="3250" spans="1:5">
      <c r="A3250" s="29">
        <v>3249</v>
      </c>
      <c r="B3250" s="9" t="s">
        <v>3</v>
      </c>
      <c r="C3250">
        <v>0</v>
      </c>
      <c r="D3250" s="3">
        <v>0</v>
      </c>
      <c r="E3250" t="str">
        <f t="shared" si="50"/>
        <v>T</v>
      </c>
    </row>
    <row r="3251" spans="1:5">
      <c r="A3251" s="29">
        <v>3250</v>
      </c>
      <c r="B3251" s="9" t="s">
        <v>1076</v>
      </c>
      <c r="C3251" s="3">
        <v>-1</v>
      </c>
      <c r="D3251" s="3">
        <v>-1</v>
      </c>
      <c r="E3251" t="str">
        <f t="shared" si="50"/>
        <v>T</v>
      </c>
    </row>
    <row r="3252" spans="1:5">
      <c r="A3252" s="29">
        <v>3251</v>
      </c>
      <c r="B3252" s="9" t="s">
        <v>105</v>
      </c>
      <c r="C3252">
        <v>0</v>
      </c>
      <c r="D3252" s="3">
        <v>0</v>
      </c>
      <c r="E3252" t="str">
        <f t="shared" si="50"/>
        <v>T</v>
      </c>
    </row>
    <row r="3253" spans="1:5">
      <c r="A3253" s="29">
        <v>3252</v>
      </c>
      <c r="B3253" s="9" t="s">
        <v>517</v>
      </c>
      <c r="C3253">
        <v>0</v>
      </c>
      <c r="D3253" s="3">
        <v>0</v>
      </c>
      <c r="E3253" t="str">
        <f t="shared" si="50"/>
        <v>T</v>
      </c>
    </row>
    <row r="3254" spans="1:5">
      <c r="A3254" s="29">
        <v>3253</v>
      </c>
      <c r="B3254" s="9" t="s">
        <v>707</v>
      </c>
      <c r="C3254">
        <v>0</v>
      </c>
      <c r="D3254" s="3">
        <v>0</v>
      </c>
      <c r="E3254" t="str">
        <f t="shared" si="50"/>
        <v>T</v>
      </c>
    </row>
    <row r="3255" spans="1:5">
      <c r="A3255" s="29">
        <v>3254</v>
      </c>
      <c r="B3255" s="9" t="s">
        <v>8</v>
      </c>
      <c r="C3255">
        <v>0</v>
      </c>
      <c r="D3255" s="3">
        <v>0</v>
      </c>
      <c r="E3255" t="str">
        <f t="shared" si="50"/>
        <v>T</v>
      </c>
    </row>
    <row r="3256" spans="1:5">
      <c r="A3256" s="29">
        <v>3255</v>
      </c>
      <c r="B3256" s="9" t="s">
        <v>80</v>
      </c>
      <c r="C3256">
        <v>0</v>
      </c>
      <c r="D3256" s="3">
        <v>0</v>
      </c>
      <c r="E3256" t="str">
        <f t="shared" si="50"/>
        <v>T</v>
      </c>
    </row>
    <row r="3257" spans="1:5">
      <c r="A3257" s="29">
        <v>3256</v>
      </c>
      <c r="B3257" s="9" t="s">
        <v>1077</v>
      </c>
      <c r="C3257">
        <v>0</v>
      </c>
      <c r="D3257" s="3">
        <v>0</v>
      </c>
      <c r="E3257" t="str">
        <f t="shared" si="50"/>
        <v>T</v>
      </c>
    </row>
    <row r="3258" spans="1:5">
      <c r="A3258" s="29">
        <v>3257</v>
      </c>
      <c r="B3258" s="9" t="s">
        <v>1078</v>
      </c>
      <c r="C3258" s="3">
        <v>0</v>
      </c>
      <c r="D3258" s="3">
        <v>0</v>
      </c>
      <c r="E3258" t="str">
        <f t="shared" si="50"/>
        <v>T</v>
      </c>
    </row>
    <row r="3259" spans="1:5">
      <c r="A3259" s="29">
        <v>3258</v>
      </c>
      <c r="B3259" s="9" t="s">
        <v>3</v>
      </c>
      <c r="C3259">
        <v>0</v>
      </c>
      <c r="D3259" s="3">
        <v>0</v>
      </c>
      <c r="E3259" t="str">
        <f t="shared" si="50"/>
        <v>T</v>
      </c>
    </row>
    <row r="3260" spans="1:5">
      <c r="A3260" s="29">
        <v>3259</v>
      </c>
      <c r="B3260" s="9" t="s">
        <v>170</v>
      </c>
      <c r="C3260">
        <v>0</v>
      </c>
      <c r="D3260" s="3">
        <v>0</v>
      </c>
      <c r="E3260" t="str">
        <f t="shared" si="50"/>
        <v>T</v>
      </c>
    </row>
    <row r="3261" spans="1:5">
      <c r="A3261" s="29">
        <v>3260</v>
      </c>
      <c r="B3261" s="9" t="s">
        <v>176</v>
      </c>
      <c r="C3261">
        <v>0</v>
      </c>
      <c r="D3261" s="3">
        <v>0</v>
      </c>
      <c r="E3261" t="str">
        <f t="shared" si="50"/>
        <v>T</v>
      </c>
    </row>
    <row r="3262" spans="1:5">
      <c r="A3262" s="29">
        <v>3261</v>
      </c>
      <c r="B3262" s="9" t="s">
        <v>1079</v>
      </c>
      <c r="C3262">
        <v>0</v>
      </c>
      <c r="D3262" s="3">
        <v>0</v>
      </c>
      <c r="E3262" t="str">
        <f t="shared" si="50"/>
        <v>T</v>
      </c>
    </row>
    <row r="3263" spans="1:5">
      <c r="A3263" s="29">
        <v>3262</v>
      </c>
      <c r="B3263" s="9" t="s">
        <v>1080</v>
      </c>
      <c r="C3263">
        <v>0</v>
      </c>
      <c r="D3263" s="3">
        <v>1</v>
      </c>
      <c r="E3263" t="str">
        <f t="shared" si="50"/>
        <v>F</v>
      </c>
    </row>
    <row r="3264" spans="1:5">
      <c r="A3264" s="29">
        <v>3263</v>
      </c>
      <c r="B3264" s="9" t="s">
        <v>3</v>
      </c>
      <c r="C3264">
        <v>0</v>
      </c>
      <c r="D3264" s="3">
        <v>0</v>
      </c>
      <c r="E3264" t="str">
        <f t="shared" si="50"/>
        <v>T</v>
      </c>
    </row>
    <row r="3265" spans="1:5">
      <c r="A3265" s="29">
        <v>3264</v>
      </c>
      <c r="B3265" s="9" t="s">
        <v>130</v>
      </c>
      <c r="C3265">
        <v>0</v>
      </c>
      <c r="D3265" s="3">
        <v>0</v>
      </c>
      <c r="E3265" t="str">
        <f t="shared" si="50"/>
        <v>T</v>
      </c>
    </row>
    <row r="3266" spans="1:5">
      <c r="A3266" s="29">
        <v>3265</v>
      </c>
      <c r="B3266" s="9" t="s">
        <v>1069</v>
      </c>
      <c r="C3266">
        <v>0</v>
      </c>
      <c r="D3266" s="3">
        <v>0</v>
      </c>
      <c r="E3266" t="str">
        <f t="shared" si="50"/>
        <v>T</v>
      </c>
    </row>
    <row r="3267" spans="1:5">
      <c r="A3267" s="29">
        <v>3266</v>
      </c>
      <c r="B3267" s="9" t="s">
        <v>1081</v>
      </c>
      <c r="C3267">
        <v>0</v>
      </c>
      <c r="D3267" s="3">
        <v>1</v>
      </c>
      <c r="E3267" t="str">
        <f t="shared" si="50"/>
        <v>F</v>
      </c>
    </row>
    <row r="3268" spans="1:5">
      <c r="A3268" s="29">
        <v>3267</v>
      </c>
      <c r="B3268" s="9" t="s">
        <v>185</v>
      </c>
      <c r="C3268">
        <v>0</v>
      </c>
      <c r="D3268" s="3">
        <v>0</v>
      </c>
      <c r="E3268" t="str">
        <f t="shared" si="50"/>
        <v>T</v>
      </c>
    </row>
    <row r="3269" spans="1:5">
      <c r="A3269" s="29">
        <v>3268</v>
      </c>
      <c r="B3269" s="9" t="s">
        <v>707</v>
      </c>
      <c r="C3269">
        <v>0</v>
      </c>
      <c r="D3269" s="3">
        <v>0</v>
      </c>
      <c r="E3269" t="str">
        <f t="shared" si="50"/>
        <v>T</v>
      </c>
    </row>
    <row r="3270" spans="1:5">
      <c r="A3270" s="29">
        <v>3269</v>
      </c>
      <c r="B3270" s="9" t="s">
        <v>3</v>
      </c>
      <c r="C3270">
        <v>0</v>
      </c>
      <c r="D3270" s="3">
        <v>0</v>
      </c>
      <c r="E3270" t="str">
        <f t="shared" si="50"/>
        <v>T</v>
      </c>
    </row>
    <row r="3271" spans="1:5">
      <c r="A3271" s="29">
        <v>3270</v>
      </c>
      <c r="B3271" s="9" t="s">
        <v>1082</v>
      </c>
      <c r="C3271">
        <v>0</v>
      </c>
      <c r="D3271" s="3">
        <v>1</v>
      </c>
      <c r="E3271" t="str">
        <f t="shared" si="50"/>
        <v>F</v>
      </c>
    </row>
    <row r="3272" spans="1:5">
      <c r="A3272" s="29">
        <v>3271</v>
      </c>
      <c r="B3272" s="9" t="s">
        <v>1083</v>
      </c>
      <c r="C3272">
        <v>0</v>
      </c>
      <c r="D3272" s="3">
        <v>0</v>
      </c>
      <c r="E3272" t="str">
        <f t="shared" si="50"/>
        <v>T</v>
      </c>
    </row>
    <row r="3273" spans="1:5">
      <c r="A3273" s="29">
        <v>3272</v>
      </c>
      <c r="B3273" s="9" t="s">
        <v>8</v>
      </c>
      <c r="C3273">
        <v>0</v>
      </c>
      <c r="D3273" s="3">
        <v>0</v>
      </c>
      <c r="E3273" t="str">
        <f t="shared" si="50"/>
        <v>T</v>
      </c>
    </row>
    <row r="3274" spans="1:5">
      <c r="A3274" s="29">
        <v>3273</v>
      </c>
      <c r="B3274" s="19" t="s">
        <v>56</v>
      </c>
      <c r="C3274">
        <v>0</v>
      </c>
      <c r="D3274" s="3">
        <v>0</v>
      </c>
      <c r="E3274" t="str">
        <f t="shared" si="50"/>
        <v>T</v>
      </c>
    </row>
    <row r="3275" spans="1:5">
      <c r="A3275" s="29">
        <v>3274</v>
      </c>
      <c r="B3275" s="9" t="s">
        <v>92</v>
      </c>
      <c r="C3275">
        <v>0</v>
      </c>
      <c r="D3275" s="3">
        <v>0</v>
      </c>
      <c r="E3275" t="str">
        <f t="shared" si="50"/>
        <v>T</v>
      </c>
    </row>
    <row r="3276" spans="1:5">
      <c r="A3276" s="29">
        <v>3275</v>
      </c>
      <c r="B3276" s="9" t="s">
        <v>630</v>
      </c>
      <c r="C3276">
        <v>0</v>
      </c>
      <c r="D3276" s="3">
        <v>0</v>
      </c>
      <c r="E3276" t="str">
        <f t="shared" si="50"/>
        <v>T</v>
      </c>
    </row>
    <row r="3277" spans="1:5">
      <c r="A3277" s="29">
        <v>3276</v>
      </c>
      <c r="B3277" s="9" t="s">
        <v>775</v>
      </c>
      <c r="C3277">
        <v>0</v>
      </c>
      <c r="D3277" s="3">
        <v>0</v>
      </c>
      <c r="E3277" t="str">
        <f t="shared" si="50"/>
        <v>T</v>
      </c>
    </row>
    <row r="3278" spans="1:5">
      <c r="A3278" s="29">
        <v>3277</v>
      </c>
      <c r="B3278" s="9" t="s">
        <v>99</v>
      </c>
      <c r="C3278">
        <v>0</v>
      </c>
      <c r="D3278" s="3">
        <v>0</v>
      </c>
      <c r="E3278" t="str">
        <f t="shared" si="50"/>
        <v>T</v>
      </c>
    </row>
    <row r="3279" spans="1:5">
      <c r="A3279" s="29">
        <v>3278</v>
      </c>
      <c r="B3279" s="9" t="s">
        <v>1084</v>
      </c>
      <c r="C3279" s="3">
        <v>1</v>
      </c>
      <c r="D3279" s="3">
        <v>1</v>
      </c>
      <c r="E3279" t="str">
        <f t="shared" si="50"/>
        <v>T</v>
      </c>
    </row>
    <row r="3280" spans="1:5">
      <c r="A3280" s="29">
        <v>3279</v>
      </c>
      <c r="B3280" s="9" t="s">
        <v>3</v>
      </c>
      <c r="C3280">
        <v>0</v>
      </c>
      <c r="D3280" s="3">
        <v>0</v>
      </c>
      <c r="E3280" t="str">
        <f t="shared" si="50"/>
        <v>T</v>
      </c>
    </row>
    <row r="3281" spans="1:5">
      <c r="A3281" s="29">
        <v>3280</v>
      </c>
      <c r="B3281" s="9" t="s">
        <v>1085</v>
      </c>
      <c r="C3281">
        <v>0</v>
      </c>
      <c r="D3281" s="3">
        <v>0</v>
      </c>
      <c r="E3281" t="str">
        <f t="shared" si="50"/>
        <v>T</v>
      </c>
    </row>
    <row r="3282" spans="1:5">
      <c r="A3282" s="29">
        <v>3281</v>
      </c>
      <c r="B3282" s="9" t="s">
        <v>454</v>
      </c>
      <c r="C3282">
        <v>0</v>
      </c>
      <c r="D3282" s="3">
        <v>0</v>
      </c>
      <c r="E3282" t="str">
        <f t="shared" si="50"/>
        <v>T</v>
      </c>
    </row>
    <row r="3283" spans="1:5">
      <c r="A3283" s="29">
        <v>3282</v>
      </c>
      <c r="B3283" s="9" t="s">
        <v>32</v>
      </c>
      <c r="C3283">
        <v>1</v>
      </c>
      <c r="D3283" s="3">
        <v>1</v>
      </c>
      <c r="E3283" t="str">
        <f t="shared" si="50"/>
        <v>T</v>
      </c>
    </row>
    <row r="3284" spans="1:5">
      <c r="A3284" s="29">
        <v>3283</v>
      </c>
      <c r="B3284" s="9" t="s">
        <v>8</v>
      </c>
      <c r="C3284">
        <v>0</v>
      </c>
      <c r="D3284" s="3">
        <v>0</v>
      </c>
      <c r="E3284" t="str">
        <f t="shared" si="50"/>
        <v>T</v>
      </c>
    </row>
    <row r="3285" spans="1:5">
      <c r="A3285" s="29">
        <v>3284</v>
      </c>
      <c r="B3285" s="9" t="s">
        <v>27</v>
      </c>
      <c r="C3285">
        <v>0</v>
      </c>
      <c r="D3285" s="3">
        <v>0</v>
      </c>
      <c r="E3285" t="str">
        <f t="shared" si="50"/>
        <v>T</v>
      </c>
    </row>
    <row r="3286" spans="1:5">
      <c r="A3286" s="29">
        <v>3285</v>
      </c>
      <c r="B3286" s="9" t="s">
        <v>37</v>
      </c>
      <c r="C3286">
        <v>0</v>
      </c>
      <c r="D3286" s="3">
        <v>0</v>
      </c>
      <c r="E3286" t="str">
        <f t="shared" si="50"/>
        <v>T</v>
      </c>
    </row>
    <row r="3287" spans="1:5">
      <c r="A3287" s="29">
        <v>3286</v>
      </c>
      <c r="B3287" s="9" t="s">
        <v>379</v>
      </c>
      <c r="C3287">
        <v>0</v>
      </c>
      <c r="D3287" s="3">
        <v>0</v>
      </c>
      <c r="E3287" t="str">
        <f t="shared" si="50"/>
        <v>T</v>
      </c>
    </row>
    <row r="3288" spans="1:5">
      <c r="A3288" s="29">
        <v>3287</v>
      </c>
      <c r="B3288" s="9" t="s">
        <v>1086</v>
      </c>
      <c r="C3288">
        <v>0</v>
      </c>
      <c r="D3288" s="3">
        <v>0</v>
      </c>
      <c r="E3288" t="str">
        <f t="shared" si="50"/>
        <v>T</v>
      </c>
    </row>
    <row r="3289" spans="1:5">
      <c r="A3289" s="29">
        <v>3288</v>
      </c>
      <c r="B3289" s="9" t="s">
        <v>3</v>
      </c>
      <c r="C3289">
        <v>0</v>
      </c>
      <c r="D3289" s="3">
        <v>0</v>
      </c>
      <c r="E3289" t="str">
        <f t="shared" si="50"/>
        <v>T</v>
      </c>
    </row>
    <row r="3290" spans="1:5">
      <c r="A3290" s="29">
        <v>3289</v>
      </c>
      <c r="B3290" s="9" t="s">
        <v>1087</v>
      </c>
      <c r="C3290">
        <v>0</v>
      </c>
      <c r="D3290" s="3">
        <v>0</v>
      </c>
      <c r="E3290" t="str">
        <f t="shared" si="50"/>
        <v>T</v>
      </c>
    </row>
    <row r="3291" spans="1:5">
      <c r="A3291" s="29">
        <v>3290</v>
      </c>
      <c r="B3291" s="9" t="s">
        <v>168</v>
      </c>
      <c r="C3291">
        <v>0</v>
      </c>
      <c r="D3291" s="3">
        <v>0</v>
      </c>
      <c r="E3291" t="str">
        <f t="shared" si="50"/>
        <v>T</v>
      </c>
    </row>
    <row r="3292" spans="1:5">
      <c r="A3292" s="29">
        <v>3291</v>
      </c>
      <c r="B3292" s="9" t="s">
        <v>706</v>
      </c>
      <c r="C3292">
        <v>0</v>
      </c>
      <c r="D3292" s="3">
        <v>0</v>
      </c>
      <c r="E3292" t="str">
        <f t="shared" si="50"/>
        <v>T</v>
      </c>
    </row>
    <row r="3293" spans="1:5">
      <c r="A3293" s="29">
        <v>3292</v>
      </c>
      <c r="B3293" s="9" t="s">
        <v>5</v>
      </c>
      <c r="C3293">
        <v>0</v>
      </c>
      <c r="D3293" s="3">
        <v>0</v>
      </c>
      <c r="E3293" t="str">
        <f t="shared" si="50"/>
        <v>T</v>
      </c>
    </row>
    <row r="3294" spans="1:5">
      <c r="A3294" s="29">
        <v>3293</v>
      </c>
      <c r="B3294" s="9" t="s">
        <v>1088</v>
      </c>
      <c r="C3294">
        <v>0</v>
      </c>
      <c r="D3294" s="3">
        <v>1</v>
      </c>
      <c r="E3294" t="str">
        <f t="shared" ref="E3294:E3357" si="51">IF(C3294=D3294,"T","F")</f>
        <v>F</v>
      </c>
    </row>
    <row r="3295" spans="1:5">
      <c r="A3295" s="29">
        <v>3294</v>
      </c>
      <c r="B3295" s="9" t="s">
        <v>8</v>
      </c>
      <c r="C3295">
        <v>0</v>
      </c>
      <c r="D3295" s="3">
        <v>0</v>
      </c>
      <c r="E3295" t="str">
        <f t="shared" si="51"/>
        <v>T</v>
      </c>
    </row>
    <row r="3296" spans="1:5">
      <c r="A3296" s="29">
        <v>3295</v>
      </c>
      <c r="B3296" s="9" t="s">
        <v>92</v>
      </c>
      <c r="C3296">
        <v>0</v>
      </c>
      <c r="D3296" s="3">
        <v>0</v>
      </c>
      <c r="E3296" t="str">
        <f t="shared" si="51"/>
        <v>T</v>
      </c>
    </row>
    <row r="3297" spans="1:5">
      <c r="A3297" s="29">
        <v>3296</v>
      </c>
      <c r="B3297" s="9" t="s">
        <v>61</v>
      </c>
      <c r="C3297">
        <v>0</v>
      </c>
      <c r="D3297" s="3">
        <v>0</v>
      </c>
      <c r="E3297" t="str">
        <f t="shared" si="51"/>
        <v>T</v>
      </c>
    </row>
    <row r="3298" ht="28.8" spans="1:5">
      <c r="A3298" s="29">
        <v>3297</v>
      </c>
      <c r="B3298" s="9" t="s">
        <v>1089</v>
      </c>
      <c r="C3298">
        <v>0</v>
      </c>
      <c r="D3298" s="3">
        <v>0</v>
      </c>
      <c r="E3298" t="str">
        <f t="shared" si="51"/>
        <v>T</v>
      </c>
    </row>
    <row r="3299" spans="1:5">
      <c r="A3299" s="29">
        <v>3298</v>
      </c>
      <c r="B3299" s="9" t="s">
        <v>3</v>
      </c>
      <c r="C3299">
        <v>0</v>
      </c>
      <c r="D3299" s="3">
        <v>0</v>
      </c>
      <c r="E3299" t="str">
        <f t="shared" si="51"/>
        <v>T</v>
      </c>
    </row>
    <row r="3300" spans="1:5">
      <c r="A3300" s="29">
        <v>3299</v>
      </c>
      <c r="B3300" s="9" t="s">
        <v>1052</v>
      </c>
      <c r="C3300">
        <v>0</v>
      </c>
      <c r="D3300" s="3">
        <v>0</v>
      </c>
      <c r="E3300" t="str">
        <f t="shared" si="51"/>
        <v>T</v>
      </c>
    </row>
    <row r="3301" spans="1:5">
      <c r="A3301" s="29">
        <v>3300</v>
      </c>
      <c r="B3301" s="9" t="s">
        <v>211</v>
      </c>
      <c r="C3301">
        <v>0</v>
      </c>
      <c r="D3301" s="3">
        <v>0</v>
      </c>
      <c r="E3301" t="str">
        <f t="shared" si="51"/>
        <v>T</v>
      </c>
    </row>
    <row r="3302" spans="1:5">
      <c r="A3302" s="29">
        <v>3301</v>
      </c>
      <c r="B3302" s="9" t="s">
        <v>38</v>
      </c>
      <c r="C3302">
        <v>0</v>
      </c>
      <c r="D3302" s="3">
        <v>1</v>
      </c>
      <c r="E3302" t="str">
        <f t="shared" si="51"/>
        <v>F</v>
      </c>
    </row>
    <row r="3303" spans="1:5">
      <c r="A3303" s="29">
        <v>3302</v>
      </c>
      <c r="B3303" s="9" t="s">
        <v>3</v>
      </c>
      <c r="C3303">
        <v>0</v>
      </c>
      <c r="D3303" s="3">
        <v>0</v>
      </c>
      <c r="E3303" t="str">
        <f t="shared" si="51"/>
        <v>T</v>
      </c>
    </row>
    <row r="3304" spans="1:5">
      <c r="A3304" s="29">
        <v>3303</v>
      </c>
      <c r="B3304" s="9" t="s">
        <v>1090</v>
      </c>
      <c r="C3304">
        <v>0</v>
      </c>
      <c r="D3304" s="3">
        <v>1</v>
      </c>
      <c r="E3304" t="str">
        <f t="shared" si="51"/>
        <v>F</v>
      </c>
    </row>
    <row r="3305" spans="1:5">
      <c r="A3305" s="29">
        <v>3304</v>
      </c>
      <c r="B3305" s="9" t="s">
        <v>1091</v>
      </c>
      <c r="C3305">
        <v>0</v>
      </c>
      <c r="D3305" s="3">
        <v>0</v>
      </c>
      <c r="E3305" t="str">
        <f t="shared" si="51"/>
        <v>T</v>
      </c>
    </row>
    <row r="3306" spans="1:5">
      <c r="A3306" s="29">
        <v>3305</v>
      </c>
      <c r="B3306" s="9" t="s">
        <v>1092</v>
      </c>
      <c r="C3306">
        <v>0</v>
      </c>
      <c r="D3306" s="3">
        <v>0</v>
      </c>
      <c r="E3306" t="str">
        <f t="shared" si="51"/>
        <v>T</v>
      </c>
    </row>
    <row r="3307" spans="1:5">
      <c r="A3307" s="29">
        <v>3306</v>
      </c>
      <c r="B3307" s="9" t="s">
        <v>8</v>
      </c>
      <c r="C3307">
        <v>0</v>
      </c>
      <c r="D3307" s="3">
        <v>0</v>
      </c>
      <c r="E3307" t="str">
        <f t="shared" si="51"/>
        <v>T</v>
      </c>
    </row>
    <row r="3308" spans="1:5">
      <c r="A3308" s="29">
        <v>3307</v>
      </c>
      <c r="B3308" s="9" t="s">
        <v>1093</v>
      </c>
      <c r="C3308">
        <v>0</v>
      </c>
      <c r="D3308" s="3">
        <v>0</v>
      </c>
      <c r="E3308" t="str">
        <f t="shared" si="51"/>
        <v>T</v>
      </c>
    </row>
    <row r="3309" spans="1:5">
      <c r="A3309" s="29">
        <v>3308</v>
      </c>
      <c r="B3309" s="9" t="s">
        <v>170</v>
      </c>
      <c r="C3309">
        <v>0</v>
      </c>
      <c r="D3309" s="3">
        <v>0</v>
      </c>
      <c r="E3309" t="str">
        <f t="shared" si="51"/>
        <v>T</v>
      </c>
    </row>
    <row r="3310" spans="1:5">
      <c r="A3310" s="29">
        <v>3309</v>
      </c>
      <c r="B3310" s="9" t="s">
        <v>1094</v>
      </c>
      <c r="C3310">
        <v>0</v>
      </c>
      <c r="D3310" s="3">
        <v>0</v>
      </c>
      <c r="E3310" t="str">
        <f t="shared" si="51"/>
        <v>T</v>
      </c>
    </row>
    <row r="3311" spans="1:5">
      <c r="A3311" s="29">
        <v>3310</v>
      </c>
      <c r="B3311" s="9" t="s">
        <v>3</v>
      </c>
      <c r="C3311">
        <v>0</v>
      </c>
      <c r="D3311" s="3">
        <v>0</v>
      </c>
      <c r="E3311" t="str">
        <f t="shared" si="51"/>
        <v>T</v>
      </c>
    </row>
    <row r="3312" spans="1:5">
      <c r="A3312" s="29">
        <v>3311</v>
      </c>
      <c r="B3312" s="9" t="s">
        <v>364</v>
      </c>
      <c r="C3312">
        <v>0</v>
      </c>
      <c r="D3312" s="3">
        <v>0</v>
      </c>
      <c r="E3312" t="str">
        <f t="shared" si="51"/>
        <v>T</v>
      </c>
    </row>
    <row r="3313" spans="1:5">
      <c r="A3313" s="29">
        <v>3312</v>
      </c>
      <c r="B3313" s="9" t="s">
        <v>27</v>
      </c>
      <c r="C3313">
        <v>0</v>
      </c>
      <c r="D3313" s="3">
        <v>0</v>
      </c>
      <c r="E3313" t="str">
        <f t="shared" si="51"/>
        <v>T</v>
      </c>
    </row>
    <row r="3314" spans="1:5">
      <c r="A3314" s="29">
        <v>3313</v>
      </c>
      <c r="B3314" s="9" t="s">
        <v>116</v>
      </c>
      <c r="C3314">
        <v>1</v>
      </c>
      <c r="D3314" s="3">
        <v>1</v>
      </c>
      <c r="E3314" t="str">
        <f t="shared" si="51"/>
        <v>T</v>
      </c>
    </row>
    <row r="3315" spans="1:5">
      <c r="A3315" s="29">
        <v>3314</v>
      </c>
      <c r="B3315" s="9" t="s">
        <v>7</v>
      </c>
      <c r="C3315">
        <v>0</v>
      </c>
      <c r="D3315" s="3">
        <v>0</v>
      </c>
      <c r="E3315" t="str">
        <f t="shared" si="51"/>
        <v>T</v>
      </c>
    </row>
    <row r="3316" spans="1:5">
      <c r="A3316" s="29">
        <v>3315</v>
      </c>
      <c r="B3316" s="9" t="s">
        <v>8</v>
      </c>
      <c r="C3316">
        <v>0</v>
      </c>
      <c r="D3316" s="3">
        <v>0</v>
      </c>
      <c r="E3316" t="str">
        <f t="shared" si="51"/>
        <v>T</v>
      </c>
    </row>
    <row r="3317" spans="1:5">
      <c r="A3317" s="29">
        <v>3316</v>
      </c>
      <c r="B3317" s="9" t="s">
        <v>65</v>
      </c>
      <c r="C3317">
        <v>0</v>
      </c>
      <c r="D3317" s="3">
        <v>0</v>
      </c>
      <c r="E3317" t="str">
        <f t="shared" si="51"/>
        <v>T</v>
      </c>
    </row>
    <row r="3318" spans="1:5">
      <c r="A3318" s="29">
        <v>3317</v>
      </c>
      <c r="B3318" s="9" t="s">
        <v>1095</v>
      </c>
      <c r="C3318">
        <v>0</v>
      </c>
      <c r="D3318" s="3">
        <v>0</v>
      </c>
      <c r="E3318" t="str">
        <f t="shared" si="51"/>
        <v>T</v>
      </c>
    </row>
    <row r="3319" spans="1:5">
      <c r="A3319" s="29">
        <v>3318</v>
      </c>
      <c r="B3319" s="9" t="s">
        <v>3</v>
      </c>
      <c r="C3319">
        <v>0</v>
      </c>
      <c r="D3319" s="3">
        <v>0</v>
      </c>
      <c r="E3319" t="str">
        <f t="shared" si="51"/>
        <v>T</v>
      </c>
    </row>
    <row r="3320" spans="1:5">
      <c r="A3320" s="29">
        <v>3319</v>
      </c>
      <c r="B3320" s="9" t="s">
        <v>129</v>
      </c>
      <c r="C3320">
        <v>0</v>
      </c>
      <c r="D3320" s="3">
        <v>0</v>
      </c>
      <c r="E3320" t="str">
        <f t="shared" si="51"/>
        <v>T</v>
      </c>
    </row>
    <row r="3321" spans="1:5">
      <c r="A3321" s="29">
        <v>3320</v>
      </c>
      <c r="B3321" s="9" t="s">
        <v>76</v>
      </c>
      <c r="C3321">
        <v>0</v>
      </c>
      <c r="D3321" s="3">
        <v>0</v>
      </c>
      <c r="E3321" t="str">
        <f t="shared" si="51"/>
        <v>T</v>
      </c>
    </row>
    <row r="3322" spans="1:5">
      <c r="A3322" s="29">
        <v>3321</v>
      </c>
      <c r="B3322" s="9" t="s">
        <v>92</v>
      </c>
      <c r="C3322">
        <v>0</v>
      </c>
      <c r="D3322" s="3">
        <v>0</v>
      </c>
      <c r="E3322" t="str">
        <f t="shared" si="51"/>
        <v>T</v>
      </c>
    </row>
    <row r="3323" spans="1:5">
      <c r="A3323" s="29">
        <v>3322</v>
      </c>
      <c r="B3323" s="9" t="s">
        <v>54</v>
      </c>
      <c r="C3323">
        <v>0</v>
      </c>
      <c r="D3323" s="3">
        <v>0</v>
      </c>
      <c r="E3323" t="str">
        <f t="shared" si="51"/>
        <v>T</v>
      </c>
    </row>
    <row r="3324" spans="1:5">
      <c r="A3324" s="29">
        <v>3323</v>
      </c>
      <c r="B3324" s="9" t="s">
        <v>55</v>
      </c>
      <c r="C3324">
        <v>0</v>
      </c>
      <c r="D3324" s="3">
        <v>0</v>
      </c>
      <c r="E3324" t="str">
        <f t="shared" si="51"/>
        <v>T</v>
      </c>
    </row>
    <row r="3325" spans="1:5">
      <c r="A3325" s="29">
        <v>3324</v>
      </c>
      <c r="B3325" s="19" t="s">
        <v>56</v>
      </c>
      <c r="C3325">
        <v>0</v>
      </c>
      <c r="D3325" s="3">
        <v>0</v>
      </c>
      <c r="E3325" t="str">
        <f t="shared" si="51"/>
        <v>T</v>
      </c>
    </row>
    <row r="3326" spans="1:5">
      <c r="A3326" s="29">
        <v>3325</v>
      </c>
      <c r="B3326" s="9" t="s">
        <v>83</v>
      </c>
      <c r="C3326">
        <v>0</v>
      </c>
      <c r="D3326" s="3">
        <v>0</v>
      </c>
      <c r="E3326" t="str">
        <f t="shared" si="51"/>
        <v>T</v>
      </c>
    </row>
    <row r="3327" spans="1:5">
      <c r="A3327" s="29">
        <v>3326</v>
      </c>
      <c r="B3327" s="9" t="s">
        <v>5</v>
      </c>
      <c r="C3327">
        <v>0</v>
      </c>
      <c r="D3327" s="3">
        <v>0</v>
      </c>
      <c r="E3327" t="str">
        <f t="shared" si="51"/>
        <v>T</v>
      </c>
    </row>
    <row r="3328" spans="1:5">
      <c r="A3328" s="29">
        <v>3327</v>
      </c>
      <c r="B3328" s="9" t="s">
        <v>288</v>
      </c>
      <c r="C3328">
        <v>0</v>
      </c>
      <c r="D3328" s="3">
        <v>1</v>
      </c>
      <c r="E3328" t="str">
        <f t="shared" si="51"/>
        <v>F</v>
      </c>
    </row>
    <row r="3329" spans="1:5">
      <c r="A3329" s="29">
        <v>3328</v>
      </c>
      <c r="B3329" s="9" t="s">
        <v>39</v>
      </c>
      <c r="C3329">
        <v>0</v>
      </c>
      <c r="D3329" s="3">
        <v>0</v>
      </c>
      <c r="E3329" t="str">
        <f t="shared" si="51"/>
        <v>T</v>
      </c>
    </row>
    <row r="3330" spans="1:5">
      <c r="A3330" s="29">
        <v>3329</v>
      </c>
      <c r="B3330" s="9" t="s">
        <v>1096</v>
      </c>
      <c r="C3330">
        <v>0</v>
      </c>
      <c r="D3330" s="3">
        <v>0</v>
      </c>
      <c r="E3330" t="str">
        <f t="shared" si="51"/>
        <v>T</v>
      </c>
    </row>
    <row r="3331" spans="1:5">
      <c r="A3331" s="29">
        <v>3330</v>
      </c>
      <c r="B3331" s="9" t="s">
        <v>3</v>
      </c>
      <c r="C3331">
        <v>0</v>
      </c>
      <c r="D3331" s="3">
        <v>0</v>
      </c>
      <c r="E3331" t="str">
        <f t="shared" si="51"/>
        <v>T</v>
      </c>
    </row>
    <row r="3332" spans="1:5">
      <c r="A3332" s="29">
        <v>3331</v>
      </c>
      <c r="B3332" s="9" t="s">
        <v>266</v>
      </c>
      <c r="C3332">
        <v>0</v>
      </c>
      <c r="D3332" s="3">
        <v>0</v>
      </c>
      <c r="E3332" t="str">
        <f t="shared" si="51"/>
        <v>T</v>
      </c>
    </row>
    <row r="3333" spans="1:5">
      <c r="A3333" s="29">
        <v>3332</v>
      </c>
      <c r="B3333" s="9" t="s">
        <v>1097</v>
      </c>
      <c r="C3333" s="3"/>
      <c r="D3333" s="3"/>
      <c r="E3333" t="str">
        <f t="shared" si="51"/>
        <v>T</v>
      </c>
    </row>
    <row r="3334" spans="1:5">
      <c r="A3334" s="29">
        <v>3333</v>
      </c>
      <c r="B3334" s="9" t="s">
        <v>977</v>
      </c>
      <c r="C3334">
        <v>-1</v>
      </c>
      <c r="D3334" s="3">
        <v>-1</v>
      </c>
      <c r="E3334" t="str">
        <f t="shared" si="51"/>
        <v>T</v>
      </c>
    </row>
    <row r="3335" spans="1:5">
      <c r="A3335" s="29">
        <v>3334</v>
      </c>
      <c r="B3335" s="9" t="s">
        <v>7</v>
      </c>
      <c r="C3335">
        <v>0</v>
      </c>
      <c r="D3335" s="3">
        <v>0</v>
      </c>
      <c r="E3335" t="str">
        <f t="shared" si="51"/>
        <v>T</v>
      </c>
    </row>
    <row r="3336" spans="1:5">
      <c r="A3336" s="29">
        <v>3335</v>
      </c>
      <c r="B3336" s="9" t="s">
        <v>8</v>
      </c>
      <c r="C3336">
        <v>0</v>
      </c>
      <c r="D3336" s="3">
        <v>0</v>
      </c>
      <c r="E3336" t="str">
        <f t="shared" si="51"/>
        <v>T</v>
      </c>
    </row>
    <row r="3337" spans="1:5">
      <c r="A3337" s="29">
        <v>3336</v>
      </c>
      <c r="B3337" s="9" t="s">
        <v>244</v>
      </c>
      <c r="C3337">
        <v>0</v>
      </c>
      <c r="D3337" s="3">
        <v>0</v>
      </c>
      <c r="E3337" t="str">
        <f t="shared" si="51"/>
        <v>T</v>
      </c>
    </row>
    <row r="3338" spans="1:5">
      <c r="A3338" s="29">
        <v>3337</v>
      </c>
      <c r="B3338" s="9" t="s">
        <v>170</v>
      </c>
      <c r="C3338">
        <v>0</v>
      </c>
      <c r="D3338" s="3">
        <v>0</v>
      </c>
      <c r="E3338" t="str">
        <f t="shared" si="51"/>
        <v>T</v>
      </c>
    </row>
    <row r="3339" spans="1:5">
      <c r="A3339" s="29">
        <v>3338</v>
      </c>
      <c r="B3339" s="9" t="s">
        <v>1098</v>
      </c>
      <c r="C3339">
        <v>0</v>
      </c>
      <c r="D3339" s="3">
        <v>-1</v>
      </c>
      <c r="E3339" t="str">
        <f t="shared" si="51"/>
        <v>F</v>
      </c>
    </row>
    <row r="3340" spans="1:5">
      <c r="A3340" s="29">
        <v>3339</v>
      </c>
      <c r="B3340" s="9" t="s">
        <v>3</v>
      </c>
      <c r="C3340">
        <v>0</v>
      </c>
      <c r="D3340" s="3">
        <v>0</v>
      </c>
      <c r="E3340" t="str">
        <f t="shared" si="51"/>
        <v>T</v>
      </c>
    </row>
    <row r="3341" spans="1:5">
      <c r="A3341" s="29">
        <v>3340</v>
      </c>
      <c r="B3341" s="9" t="s">
        <v>309</v>
      </c>
      <c r="C3341">
        <v>0</v>
      </c>
      <c r="D3341" s="3">
        <v>0</v>
      </c>
      <c r="E3341" t="str">
        <f t="shared" si="51"/>
        <v>T</v>
      </c>
    </row>
    <row r="3342" spans="1:5">
      <c r="A3342" s="29">
        <v>3341</v>
      </c>
      <c r="B3342" s="9" t="s">
        <v>1099</v>
      </c>
      <c r="C3342">
        <v>0</v>
      </c>
      <c r="D3342" s="3">
        <v>0</v>
      </c>
      <c r="E3342" t="str">
        <f t="shared" si="51"/>
        <v>T</v>
      </c>
    </row>
    <row r="3343" spans="1:5">
      <c r="A3343" s="29">
        <v>3342</v>
      </c>
      <c r="B3343" s="9" t="s">
        <v>1100</v>
      </c>
      <c r="C3343">
        <v>0</v>
      </c>
      <c r="D3343" s="3">
        <v>-1</v>
      </c>
      <c r="E3343" t="str">
        <f t="shared" si="51"/>
        <v>F</v>
      </c>
    </row>
    <row r="3344" spans="1:5">
      <c r="A3344" s="29">
        <v>3343</v>
      </c>
      <c r="B3344" s="9" t="s">
        <v>234</v>
      </c>
      <c r="C3344">
        <v>0</v>
      </c>
      <c r="D3344" s="3">
        <v>0</v>
      </c>
      <c r="E3344" t="str">
        <f t="shared" si="51"/>
        <v>T</v>
      </c>
    </row>
    <row r="3345" spans="1:5">
      <c r="A3345" s="29">
        <v>3344</v>
      </c>
      <c r="B3345" s="9" t="s">
        <v>8</v>
      </c>
      <c r="C3345">
        <v>0</v>
      </c>
      <c r="D3345" s="3">
        <v>0</v>
      </c>
      <c r="E3345" t="str">
        <f t="shared" si="51"/>
        <v>T</v>
      </c>
    </row>
    <row r="3346" spans="1:5">
      <c r="A3346" s="29">
        <v>3345</v>
      </c>
      <c r="B3346" s="9" t="s">
        <v>1101</v>
      </c>
      <c r="C3346">
        <v>0</v>
      </c>
      <c r="D3346" s="3">
        <v>0</v>
      </c>
      <c r="E3346" t="str">
        <f t="shared" si="51"/>
        <v>T</v>
      </c>
    </row>
    <row r="3347" spans="1:5">
      <c r="A3347" s="29">
        <v>3346</v>
      </c>
      <c r="B3347" s="9" t="s">
        <v>80</v>
      </c>
      <c r="C3347">
        <v>0</v>
      </c>
      <c r="D3347" s="3">
        <v>0</v>
      </c>
      <c r="E3347" t="str">
        <f t="shared" si="51"/>
        <v>T</v>
      </c>
    </row>
    <row r="3348" spans="1:5">
      <c r="A3348" s="29">
        <v>3347</v>
      </c>
      <c r="B3348" s="9" t="s">
        <v>881</v>
      </c>
      <c r="C3348">
        <v>0</v>
      </c>
      <c r="D3348" s="3">
        <v>0</v>
      </c>
      <c r="E3348" t="str">
        <f t="shared" si="51"/>
        <v>T</v>
      </c>
    </row>
    <row r="3349" spans="1:5">
      <c r="A3349" s="29">
        <v>3348</v>
      </c>
      <c r="B3349" s="9" t="s">
        <v>1102</v>
      </c>
      <c r="C3349">
        <v>0</v>
      </c>
      <c r="D3349" s="3">
        <v>0</v>
      </c>
      <c r="E3349" t="str">
        <f t="shared" si="51"/>
        <v>T</v>
      </c>
    </row>
    <row r="3350" spans="1:5">
      <c r="A3350" s="29">
        <v>3349</v>
      </c>
      <c r="B3350" s="9" t="s">
        <v>1103</v>
      </c>
      <c r="C3350">
        <v>0</v>
      </c>
      <c r="D3350" s="3">
        <v>1</v>
      </c>
      <c r="E3350" t="str">
        <f t="shared" si="51"/>
        <v>F</v>
      </c>
    </row>
    <row r="3351" spans="1:5">
      <c r="A3351" s="29">
        <v>3350</v>
      </c>
      <c r="B3351" s="9" t="s">
        <v>3</v>
      </c>
      <c r="C3351">
        <v>0</v>
      </c>
      <c r="D3351" s="3">
        <v>0</v>
      </c>
      <c r="E3351" t="str">
        <f t="shared" si="51"/>
        <v>T</v>
      </c>
    </row>
    <row r="3352" spans="1:5">
      <c r="A3352" s="29">
        <v>3351</v>
      </c>
      <c r="B3352" s="9" t="s">
        <v>170</v>
      </c>
      <c r="C3352">
        <v>0</v>
      </c>
      <c r="D3352" s="3">
        <v>0</v>
      </c>
      <c r="E3352" t="str">
        <f t="shared" si="51"/>
        <v>T</v>
      </c>
    </row>
    <row r="3353" spans="1:5">
      <c r="A3353" s="29">
        <v>3352</v>
      </c>
      <c r="B3353" s="9" t="s">
        <v>1104</v>
      </c>
      <c r="C3353">
        <v>0</v>
      </c>
      <c r="D3353" s="3">
        <v>0</v>
      </c>
      <c r="E3353" t="str">
        <f t="shared" si="51"/>
        <v>T</v>
      </c>
    </row>
    <row r="3354" spans="1:5">
      <c r="A3354" s="29">
        <v>3353</v>
      </c>
      <c r="B3354" s="9" t="s">
        <v>1105</v>
      </c>
      <c r="C3354">
        <v>0</v>
      </c>
      <c r="D3354" s="3">
        <v>0</v>
      </c>
      <c r="E3354" t="str">
        <f t="shared" si="51"/>
        <v>T</v>
      </c>
    </row>
    <row r="3355" spans="1:5">
      <c r="A3355" s="29">
        <v>3354</v>
      </c>
      <c r="B3355" s="9" t="s">
        <v>8</v>
      </c>
      <c r="C3355">
        <v>0</v>
      </c>
      <c r="D3355" s="3">
        <v>0</v>
      </c>
      <c r="E3355" t="str">
        <f t="shared" si="51"/>
        <v>T</v>
      </c>
    </row>
    <row r="3356" spans="1:5">
      <c r="A3356" s="29">
        <v>3355</v>
      </c>
      <c r="B3356" s="9" t="s">
        <v>1106</v>
      </c>
      <c r="C3356">
        <v>0</v>
      </c>
      <c r="D3356" s="3">
        <v>0</v>
      </c>
      <c r="E3356" t="str">
        <f t="shared" si="51"/>
        <v>T</v>
      </c>
    </row>
    <row r="3357" spans="1:5">
      <c r="A3357" s="29">
        <v>3356</v>
      </c>
      <c r="B3357" s="9" t="s">
        <v>1107</v>
      </c>
      <c r="C3357">
        <v>0</v>
      </c>
      <c r="D3357" s="3">
        <v>1</v>
      </c>
      <c r="E3357" t="str">
        <f t="shared" si="51"/>
        <v>F</v>
      </c>
    </row>
    <row r="3358" spans="1:5">
      <c r="A3358" s="29">
        <v>3357</v>
      </c>
      <c r="B3358" s="9" t="s">
        <v>3</v>
      </c>
      <c r="C3358">
        <v>0</v>
      </c>
      <c r="D3358" s="3">
        <v>0</v>
      </c>
      <c r="E3358" t="str">
        <f t="shared" ref="E3358:E3421" si="52">IF(C3358=D3358,"T","F")</f>
        <v>T</v>
      </c>
    </row>
    <row r="3359" spans="1:5">
      <c r="A3359" s="29">
        <v>3358</v>
      </c>
      <c r="B3359" s="9" t="s">
        <v>310</v>
      </c>
      <c r="C3359">
        <v>0</v>
      </c>
      <c r="D3359" s="3"/>
      <c r="E3359" t="str">
        <f t="shared" si="52"/>
        <v>T</v>
      </c>
    </row>
    <row r="3360" spans="1:5">
      <c r="A3360" s="29">
        <v>3359</v>
      </c>
      <c r="B3360" s="9" t="s">
        <v>99</v>
      </c>
      <c r="C3360">
        <v>0</v>
      </c>
      <c r="D3360" s="3">
        <v>0</v>
      </c>
      <c r="E3360" t="str">
        <f t="shared" si="52"/>
        <v>T</v>
      </c>
    </row>
    <row r="3361" spans="1:5">
      <c r="A3361" s="29">
        <v>3360</v>
      </c>
      <c r="B3361" s="9" t="s">
        <v>1108</v>
      </c>
      <c r="C3361">
        <v>0</v>
      </c>
      <c r="D3361" s="3">
        <v>-1</v>
      </c>
      <c r="E3361" t="str">
        <f t="shared" si="52"/>
        <v>F</v>
      </c>
    </row>
    <row r="3362" spans="1:5">
      <c r="A3362" s="29">
        <v>3361</v>
      </c>
      <c r="B3362" s="9" t="s">
        <v>7</v>
      </c>
      <c r="C3362">
        <v>0</v>
      </c>
      <c r="D3362" s="3">
        <v>0</v>
      </c>
      <c r="E3362" t="str">
        <f t="shared" si="52"/>
        <v>T</v>
      </c>
    </row>
    <row r="3363" spans="1:5">
      <c r="A3363" s="29">
        <v>3362</v>
      </c>
      <c r="B3363" s="9" t="s">
        <v>8</v>
      </c>
      <c r="C3363">
        <v>0</v>
      </c>
      <c r="D3363" s="3">
        <v>0</v>
      </c>
      <c r="E3363" t="str">
        <f t="shared" si="52"/>
        <v>T</v>
      </c>
    </row>
    <row r="3364" spans="1:5">
      <c r="A3364" s="29">
        <v>3363</v>
      </c>
      <c r="B3364" s="9" t="s">
        <v>1109</v>
      </c>
      <c r="C3364">
        <v>0</v>
      </c>
      <c r="D3364" s="3">
        <v>1</v>
      </c>
      <c r="E3364" t="str">
        <f t="shared" si="52"/>
        <v>F</v>
      </c>
    </row>
    <row r="3365" spans="1:5">
      <c r="A3365" s="29">
        <v>3364</v>
      </c>
      <c r="B3365" s="9" t="s">
        <v>1110</v>
      </c>
      <c r="C3365">
        <v>1</v>
      </c>
      <c r="D3365" s="3">
        <v>1</v>
      </c>
      <c r="E3365" t="str">
        <f t="shared" si="52"/>
        <v>T</v>
      </c>
    </row>
    <row r="3366" spans="1:5">
      <c r="A3366" s="29">
        <v>3365</v>
      </c>
      <c r="B3366" s="9" t="s">
        <v>3</v>
      </c>
      <c r="C3366">
        <v>0</v>
      </c>
      <c r="D3366" s="3">
        <v>0</v>
      </c>
      <c r="E3366" t="str">
        <f t="shared" si="52"/>
        <v>T</v>
      </c>
    </row>
    <row r="3367" spans="1:5">
      <c r="A3367" s="29">
        <v>3366</v>
      </c>
      <c r="B3367" s="9" t="s">
        <v>266</v>
      </c>
      <c r="C3367">
        <v>0</v>
      </c>
      <c r="D3367" s="3">
        <v>0</v>
      </c>
      <c r="E3367" t="str">
        <f t="shared" si="52"/>
        <v>T</v>
      </c>
    </row>
    <row r="3368" spans="1:5">
      <c r="A3368" s="29">
        <v>3367</v>
      </c>
      <c r="B3368" s="9" t="s">
        <v>1111</v>
      </c>
      <c r="C3368">
        <v>0</v>
      </c>
      <c r="D3368" s="3">
        <v>0</v>
      </c>
      <c r="E3368" t="str">
        <f t="shared" si="52"/>
        <v>T</v>
      </c>
    </row>
    <row r="3369" spans="1:5">
      <c r="A3369" s="29">
        <v>3368</v>
      </c>
      <c r="B3369" s="9" t="s">
        <v>145</v>
      </c>
      <c r="C3369">
        <v>0</v>
      </c>
      <c r="D3369" s="3">
        <v>0</v>
      </c>
      <c r="E3369" t="str">
        <f t="shared" si="52"/>
        <v>T</v>
      </c>
    </row>
    <row r="3370" spans="1:5">
      <c r="A3370" s="29">
        <v>3369</v>
      </c>
      <c r="B3370" s="9" t="s">
        <v>42</v>
      </c>
      <c r="C3370">
        <v>0</v>
      </c>
      <c r="D3370" s="3">
        <v>0</v>
      </c>
      <c r="E3370" t="str">
        <f t="shared" si="52"/>
        <v>T</v>
      </c>
    </row>
    <row r="3371" spans="1:5">
      <c r="A3371" s="29">
        <v>3370</v>
      </c>
      <c r="B3371" s="9" t="s">
        <v>8</v>
      </c>
      <c r="C3371">
        <v>0</v>
      </c>
      <c r="D3371" s="3">
        <v>0</v>
      </c>
      <c r="E3371" t="str">
        <f t="shared" si="52"/>
        <v>T</v>
      </c>
    </row>
    <row r="3372" spans="1:5">
      <c r="A3372" s="29">
        <v>3371</v>
      </c>
      <c r="B3372" s="19" t="s">
        <v>56</v>
      </c>
      <c r="C3372">
        <v>0</v>
      </c>
      <c r="D3372" s="3">
        <v>0</v>
      </c>
      <c r="E3372" t="str">
        <f t="shared" si="52"/>
        <v>T</v>
      </c>
    </row>
    <row r="3373" spans="1:5">
      <c r="A3373" s="29">
        <v>3372</v>
      </c>
      <c r="B3373" s="9" t="s">
        <v>92</v>
      </c>
      <c r="C3373">
        <v>0</v>
      </c>
      <c r="D3373" s="3">
        <v>0</v>
      </c>
      <c r="E3373" t="str">
        <f t="shared" si="52"/>
        <v>T</v>
      </c>
    </row>
    <row r="3374" spans="1:5">
      <c r="A3374" s="29">
        <v>3373</v>
      </c>
      <c r="B3374" s="9" t="s">
        <v>813</v>
      </c>
      <c r="C3374">
        <v>-1</v>
      </c>
      <c r="D3374" s="3">
        <v>-1</v>
      </c>
      <c r="E3374" t="str">
        <f t="shared" si="52"/>
        <v>T</v>
      </c>
    </row>
    <row r="3375" spans="1:5">
      <c r="A3375" s="29">
        <v>3374</v>
      </c>
      <c r="B3375" s="9" t="s">
        <v>54</v>
      </c>
      <c r="C3375">
        <v>0</v>
      </c>
      <c r="D3375" s="3">
        <v>0</v>
      </c>
      <c r="E3375" t="str">
        <f t="shared" si="52"/>
        <v>T</v>
      </c>
    </row>
    <row r="3376" spans="1:5">
      <c r="A3376" s="29">
        <v>3375</v>
      </c>
      <c r="B3376" s="9" t="s">
        <v>55</v>
      </c>
      <c r="C3376">
        <v>0</v>
      </c>
      <c r="D3376" s="3">
        <v>0</v>
      </c>
      <c r="E3376" t="str">
        <f t="shared" si="52"/>
        <v>T</v>
      </c>
    </row>
    <row r="3377" spans="1:5">
      <c r="A3377" s="29">
        <v>3376</v>
      </c>
      <c r="B3377" s="19" t="s">
        <v>56</v>
      </c>
      <c r="C3377">
        <v>0</v>
      </c>
      <c r="D3377" s="3">
        <v>0</v>
      </c>
      <c r="E3377" t="str">
        <f t="shared" si="52"/>
        <v>T</v>
      </c>
    </row>
    <row r="3378" spans="1:5">
      <c r="A3378" s="29">
        <v>3377</v>
      </c>
      <c r="B3378" s="9" t="s">
        <v>39</v>
      </c>
      <c r="C3378">
        <v>0</v>
      </c>
      <c r="D3378" s="3">
        <v>0</v>
      </c>
      <c r="E3378" t="str">
        <f t="shared" si="52"/>
        <v>T</v>
      </c>
    </row>
    <row r="3379" spans="1:5">
      <c r="A3379" s="29">
        <v>3378</v>
      </c>
      <c r="B3379" s="9" t="s">
        <v>165</v>
      </c>
      <c r="C3379">
        <v>0</v>
      </c>
      <c r="D3379" s="3">
        <v>0</v>
      </c>
      <c r="E3379" t="str">
        <f t="shared" si="52"/>
        <v>T</v>
      </c>
    </row>
    <row r="3380" spans="1:5">
      <c r="A3380" s="29">
        <v>3379</v>
      </c>
      <c r="B3380" s="9" t="s">
        <v>843</v>
      </c>
      <c r="C3380">
        <v>-1</v>
      </c>
      <c r="D3380" s="3">
        <v>-1</v>
      </c>
      <c r="E3380" t="str">
        <f t="shared" si="52"/>
        <v>T</v>
      </c>
    </row>
    <row r="3381" spans="1:5">
      <c r="A3381" s="29">
        <v>3380</v>
      </c>
      <c r="B3381" s="9" t="s">
        <v>393</v>
      </c>
      <c r="C3381">
        <v>0</v>
      </c>
      <c r="D3381" s="3">
        <v>0</v>
      </c>
      <c r="E3381" t="str">
        <f t="shared" si="52"/>
        <v>T</v>
      </c>
    </row>
    <row r="3382" spans="1:5">
      <c r="A3382" s="29">
        <v>3381</v>
      </c>
      <c r="B3382" s="9" t="s">
        <v>3</v>
      </c>
      <c r="C3382">
        <v>0</v>
      </c>
      <c r="D3382" s="3">
        <v>0</v>
      </c>
      <c r="E3382" t="str">
        <f t="shared" si="52"/>
        <v>T</v>
      </c>
    </row>
    <row r="3383" spans="1:5">
      <c r="A3383" s="29">
        <v>3382</v>
      </c>
      <c r="B3383" s="9" t="s">
        <v>80</v>
      </c>
      <c r="C3383">
        <v>0</v>
      </c>
      <c r="D3383" s="3">
        <v>0</v>
      </c>
      <c r="E3383" t="str">
        <f t="shared" si="52"/>
        <v>T</v>
      </c>
    </row>
    <row r="3384" spans="1:5">
      <c r="A3384" s="29">
        <v>3383</v>
      </c>
      <c r="B3384" s="9" t="s">
        <v>1112</v>
      </c>
      <c r="C3384">
        <v>-1</v>
      </c>
      <c r="D3384" s="3">
        <v>-1</v>
      </c>
      <c r="E3384" t="str">
        <f t="shared" si="52"/>
        <v>T</v>
      </c>
    </row>
    <row r="3385" spans="1:5">
      <c r="A3385" s="29">
        <v>3384</v>
      </c>
      <c r="B3385" s="9" t="s">
        <v>170</v>
      </c>
      <c r="C3385">
        <v>0</v>
      </c>
      <c r="D3385" s="3">
        <v>0</v>
      </c>
      <c r="E3385" t="str">
        <f t="shared" si="52"/>
        <v>T</v>
      </c>
    </row>
    <row r="3386" spans="1:5">
      <c r="A3386" s="29">
        <v>3385</v>
      </c>
      <c r="B3386" s="9" t="s">
        <v>1113</v>
      </c>
      <c r="C3386">
        <v>0</v>
      </c>
      <c r="D3386" s="3">
        <v>0</v>
      </c>
      <c r="E3386" t="str">
        <f t="shared" si="52"/>
        <v>T</v>
      </c>
    </row>
    <row r="3387" spans="1:5">
      <c r="A3387" s="29">
        <v>3386</v>
      </c>
      <c r="B3387" s="9" t="s">
        <v>1114</v>
      </c>
      <c r="C3387">
        <v>-1</v>
      </c>
      <c r="D3387" s="3">
        <v>-1</v>
      </c>
      <c r="E3387" t="str">
        <f t="shared" si="52"/>
        <v>T</v>
      </c>
    </row>
    <row r="3388" spans="1:5">
      <c r="A3388" s="29">
        <v>3387</v>
      </c>
      <c r="B3388" s="9" t="s">
        <v>8</v>
      </c>
      <c r="C3388">
        <v>0</v>
      </c>
      <c r="D3388" s="3">
        <v>0</v>
      </c>
      <c r="E3388" t="str">
        <f t="shared" si="52"/>
        <v>T</v>
      </c>
    </row>
    <row r="3389" spans="1:5">
      <c r="A3389" s="29">
        <v>3388</v>
      </c>
      <c r="B3389" s="19" t="s">
        <v>56</v>
      </c>
      <c r="C3389">
        <v>0</v>
      </c>
      <c r="D3389" s="3">
        <v>0</v>
      </c>
      <c r="E3389" t="str">
        <f t="shared" si="52"/>
        <v>T</v>
      </c>
    </row>
    <row r="3390" spans="1:5">
      <c r="A3390" s="29">
        <v>3389</v>
      </c>
      <c r="B3390" s="9" t="s">
        <v>129</v>
      </c>
      <c r="C3390">
        <v>0</v>
      </c>
      <c r="D3390" s="3">
        <v>0</v>
      </c>
      <c r="E3390" t="str">
        <f t="shared" si="52"/>
        <v>T</v>
      </c>
    </row>
    <row r="3391" spans="1:5">
      <c r="A3391" s="29">
        <v>3390</v>
      </c>
      <c r="B3391" s="9" t="s">
        <v>351</v>
      </c>
      <c r="C3391">
        <v>-1</v>
      </c>
      <c r="D3391" s="3">
        <v>0</v>
      </c>
      <c r="E3391" t="str">
        <f t="shared" si="52"/>
        <v>F</v>
      </c>
    </row>
    <row r="3392" spans="1:5">
      <c r="A3392" s="29">
        <v>3391</v>
      </c>
      <c r="B3392" s="9" t="s">
        <v>29</v>
      </c>
      <c r="C3392">
        <v>-1</v>
      </c>
      <c r="D3392" s="3"/>
      <c r="E3392" t="str">
        <f t="shared" si="52"/>
        <v>F</v>
      </c>
    </row>
    <row r="3393" spans="1:5">
      <c r="A3393" s="29">
        <v>3392</v>
      </c>
      <c r="B3393" s="9" t="s">
        <v>203</v>
      </c>
      <c r="C3393">
        <v>0</v>
      </c>
      <c r="D3393" s="3">
        <v>0</v>
      </c>
      <c r="E3393" t="str">
        <f t="shared" si="52"/>
        <v>T</v>
      </c>
    </row>
    <row r="3394" spans="1:5">
      <c r="A3394" s="29">
        <v>3393</v>
      </c>
      <c r="B3394" s="9" t="s">
        <v>3</v>
      </c>
      <c r="C3394">
        <v>0</v>
      </c>
      <c r="D3394" s="3">
        <v>0</v>
      </c>
      <c r="E3394" t="str">
        <f t="shared" si="52"/>
        <v>T</v>
      </c>
    </row>
    <row r="3395" spans="1:5">
      <c r="A3395" s="29">
        <v>3394</v>
      </c>
      <c r="B3395" s="9" t="s">
        <v>92</v>
      </c>
      <c r="C3395">
        <v>0</v>
      </c>
      <c r="D3395" s="3">
        <v>0</v>
      </c>
      <c r="E3395" t="str">
        <f t="shared" si="52"/>
        <v>T</v>
      </c>
    </row>
    <row r="3396" spans="1:5">
      <c r="A3396" s="29">
        <v>3395</v>
      </c>
      <c r="B3396" s="9" t="s">
        <v>385</v>
      </c>
      <c r="C3396">
        <v>0</v>
      </c>
      <c r="D3396" s="3">
        <v>0</v>
      </c>
      <c r="E3396" t="str">
        <f t="shared" si="52"/>
        <v>T</v>
      </c>
    </row>
    <row r="3397" spans="1:5">
      <c r="A3397" s="29">
        <v>3396</v>
      </c>
      <c r="B3397" s="9" t="s">
        <v>336</v>
      </c>
      <c r="C3397">
        <v>0</v>
      </c>
      <c r="D3397" s="3">
        <v>1</v>
      </c>
      <c r="E3397" t="str">
        <f t="shared" si="52"/>
        <v>F</v>
      </c>
    </row>
    <row r="3398" spans="1:5">
      <c r="A3398" s="29">
        <v>3397</v>
      </c>
      <c r="B3398" s="9" t="s">
        <v>454</v>
      </c>
      <c r="C3398">
        <v>0</v>
      </c>
      <c r="D3398" s="3">
        <v>0</v>
      </c>
      <c r="E3398" t="str">
        <f t="shared" si="52"/>
        <v>T</v>
      </c>
    </row>
    <row r="3399" spans="1:5">
      <c r="A3399" s="29">
        <v>3398</v>
      </c>
      <c r="B3399" s="9" t="s">
        <v>1115</v>
      </c>
      <c r="C3399">
        <v>1</v>
      </c>
      <c r="D3399" s="3">
        <v>1</v>
      </c>
      <c r="E3399" t="str">
        <f t="shared" si="52"/>
        <v>T</v>
      </c>
    </row>
    <row r="3400" spans="1:5">
      <c r="A3400" s="29">
        <v>3399</v>
      </c>
      <c r="B3400" s="9" t="s">
        <v>8</v>
      </c>
      <c r="C3400">
        <v>0</v>
      </c>
      <c r="D3400" s="3">
        <v>0</v>
      </c>
      <c r="E3400" t="str">
        <f t="shared" si="52"/>
        <v>T</v>
      </c>
    </row>
    <row r="3401" spans="1:5">
      <c r="A3401" s="29">
        <v>3400</v>
      </c>
      <c r="B3401" s="9" t="s">
        <v>129</v>
      </c>
      <c r="C3401">
        <v>0</v>
      </c>
      <c r="D3401" s="3">
        <v>0</v>
      </c>
      <c r="E3401" t="str">
        <f t="shared" si="52"/>
        <v>T</v>
      </c>
    </row>
    <row r="3402" spans="1:5">
      <c r="A3402" s="29">
        <v>3401</v>
      </c>
      <c r="B3402" s="9" t="s">
        <v>54</v>
      </c>
      <c r="C3402">
        <v>0</v>
      </c>
      <c r="D3402" s="3">
        <v>0</v>
      </c>
      <c r="E3402" t="str">
        <f t="shared" si="52"/>
        <v>T</v>
      </c>
    </row>
    <row r="3403" spans="1:5">
      <c r="A3403" s="29">
        <v>3402</v>
      </c>
      <c r="B3403" s="9" t="s">
        <v>55</v>
      </c>
      <c r="C3403">
        <v>0</v>
      </c>
      <c r="D3403" s="3">
        <v>0</v>
      </c>
      <c r="E3403" t="str">
        <f t="shared" si="52"/>
        <v>T</v>
      </c>
    </row>
    <row r="3404" spans="1:5">
      <c r="A3404" s="29">
        <v>3403</v>
      </c>
      <c r="B3404" s="19" t="s">
        <v>56</v>
      </c>
      <c r="C3404">
        <v>0</v>
      </c>
      <c r="D3404" s="3">
        <v>0</v>
      </c>
      <c r="E3404" t="str">
        <f t="shared" si="52"/>
        <v>T</v>
      </c>
    </row>
    <row r="3405" spans="1:5">
      <c r="A3405" s="29">
        <v>3404</v>
      </c>
      <c r="B3405" s="9" t="s">
        <v>1116</v>
      </c>
      <c r="C3405">
        <v>0</v>
      </c>
      <c r="D3405" s="3">
        <v>0</v>
      </c>
      <c r="E3405" t="str">
        <f t="shared" si="52"/>
        <v>T</v>
      </c>
    </row>
    <row r="3406" spans="1:5">
      <c r="A3406" s="29">
        <v>3405</v>
      </c>
      <c r="B3406" s="9" t="s">
        <v>39</v>
      </c>
      <c r="C3406">
        <v>0</v>
      </c>
      <c r="D3406" s="3">
        <v>0</v>
      </c>
      <c r="E3406" t="str">
        <f t="shared" si="52"/>
        <v>T</v>
      </c>
    </row>
    <row r="3407" spans="1:5">
      <c r="A3407" s="29">
        <v>3406</v>
      </c>
      <c r="B3407" s="9" t="s">
        <v>1117</v>
      </c>
      <c r="C3407" s="3">
        <v>0</v>
      </c>
      <c r="D3407" s="3">
        <v>0</v>
      </c>
      <c r="E3407" t="str">
        <f t="shared" si="52"/>
        <v>T</v>
      </c>
    </row>
    <row r="3408" spans="1:5">
      <c r="A3408" s="29">
        <v>3407</v>
      </c>
      <c r="B3408" s="9" t="s">
        <v>3</v>
      </c>
      <c r="C3408" s="3">
        <v>0</v>
      </c>
      <c r="D3408" s="3">
        <v>0</v>
      </c>
      <c r="E3408" t="str">
        <f t="shared" si="52"/>
        <v>T</v>
      </c>
    </row>
    <row r="3409" spans="1:5">
      <c r="A3409" s="29">
        <v>3408</v>
      </c>
      <c r="B3409" s="9" t="s">
        <v>118</v>
      </c>
      <c r="C3409" s="3">
        <v>0</v>
      </c>
      <c r="D3409" s="3">
        <v>0</v>
      </c>
      <c r="E3409" t="str">
        <f t="shared" si="52"/>
        <v>T</v>
      </c>
    </row>
    <row r="3410" spans="1:5">
      <c r="A3410" s="29">
        <v>3409</v>
      </c>
      <c r="B3410" s="9" t="s">
        <v>105</v>
      </c>
      <c r="C3410" s="3">
        <v>0</v>
      </c>
      <c r="D3410" s="3">
        <v>0</v>
      </c>
      <c r="E3410" t="str">
        <f t="shared" si="52"/>
        <v>T</v>
      </c>
    </row>
    <row r="3411" spans="1:5">
      <c r="A3411" s="29">
        <v>3410</v>
      </c>
      <c r="B3411" s="9" t="s">
        <v>1118</v>
      </c>
      <c r="C3411">
        <v>0</v>
      </c>
      <c r="D3411" s="3">
        <v>0</v>
      </c>
      <c r="E3411" t="str">
        <f t="shared" si="52"/>
        <v>T</v>
      </c>
    </row>
    <row r="3412" spans="1:5">
      <c r="A3412" s="29">
        <v>3411</v>
      </c>
      <c r="B3412" s="9" t="s">
        <v>3</v>
      </c>
      <c r="C3412">
        <v>0</v>
      </c>
      <c r="D3412" s="3">
        <v>0</v>
      </c>
      <c r="E3412" t="str">
        <f t="shared" si="52"/>
        <v>T</v>
      </c>
    </row>
    <row r="3413" spans="1:5">
      <c r="A3413" s="29">
        <v>3412</v>
      </c>
      <c r="B3413" s="9" t="s">
        <v>80</v>
      </c>
      <c r="C3413">
        <v>0</v>
      </c>
      <c r="D3413" s="3">
        <v>0</v>
      </c>
      <c r="E3413" t="str">
        <f t="shared" si="52"/>
        <v>T</v>
      </c>
    </row>
    <row r="3414" spans="1:5">
      <c r="A3414" s="29">
        <v>3413</v>
      </c>
      <c r="B3414" s="9" t="s">
        <v>535</v>
      </c>
      <c r="C3414">
        <v>0</v>
      </c>
      <c r="D3414" s="3">
        <v>0</v>
      </c>
      <c r="E3414" t="str">
        <f t="shared" si="52"/>
        <v>T</v>
      </c>
    </row>
    <row r="3415" spans="1:5">
      <c r="A3415" s="29">
        <v>3414</v>
      </c>
      <c r="B3415" s="9" t="s">
        <v>393</v>
      </c>
      <c r="C3415">
        <v>0</v>
      </c>
      <c r="D3415" s="3">
        <v>0</v>
      </c>
      <c r="E3415" t="str">
        <f t="shared" si="52"/>
        <v>T</v>
      </c>
    </row>
    <row r="3416" spans="1:5">
      <c r="A3416" s="29">
        <v>3415</v>
      </c>
      <c r="B3416" s="9" t="s">
        <v>1119</v>
      </c>
      <c r="C3416">
        <v>0</v>
      </c>
      <c r="D3416" s="3">
        <v>0</v>
      </c>
      <c r="E3416" t="str">
        <f t="shared" si="52"/>
        <v>T</v>
      </c>
    </row>
    <row r="3417" spans="1:5">
      <c r="A3417" s="29">
        <v>3416</v>
      </c>
      <c r="B3417" s="9" t="s">
        <v>8</v>
      </c>
      <c r="C3417">
        <v>0</v>
      </c>
      <c r="D3417" s="3">
        <v>0</v>
      </c>
      <c r="E3417" t="str">
        <f t="shared" si="52"/>
        <v>T</v>
      </c>
    </row>
    <row r="3418" spans="1:5">
      <c r="A3418" s="29">
        <v>3417</v>
      </c>
      <c r="B3418" s="19" t="s">
        <v>56</v>
      </c>
      <c r="C3418">
        <v>0</v>
      </c>
      <c r="D3418" s="3">
        <v>0</v>
      </c>
      <c r="E3418" t="str">
        <f t="shared" si="52"/>
        <v>T</v>
      </c>
    </row>
    <row r="3419" spans="1:5">
      <c r="A3419" s="29">
        <v>3418</v>
      </c>
      <c r="B3419" s="9" t="s">
        <v>92</v>
      </c>
      <c r="C3419">
        <v>0</v>
      </c>
      <c r="D3419" s="3">
        <v>0</v>
      </c>
      <c r="E3419" t="str">
        <f t="shared" si="52"/>
        <v>T</v>
      </c>
    </row>
    <row r="3420" spans="1:5">
      <c r="A3420" s="29">
        <v>3419</v>
      </c>
      <c r="B3420" s="9" t="s">
        <v>692</v>
      </c>
      <c r="C3420">
        <v>0</v>
      </c>
      <c r="D3420" s="3">
        <v>0</v>
      </c>
      <c r="E3420" t="str">
        <f t="shared" si="52"/>
        <v>T</v>
      </c>
    </row>
    <row r="3421" spans="1:5">
      <c r="A3421" s="29">
        <v>3420</v>
      </c>
      <c r="B3421" s="9" t="s">
        <v>8</v>
      </c>
      <c r="C3421">
        <v>0</v>
      </c>
      <c r="D3421" s="3">
        <v>0</v>
      </c>
      <c r="E3421" t="str">
        <f t="shared" si="52"/>
        <v>T</v>
      </c>
    </row>
    <row r="3422" spans="1:5">
      <c r="A3422" s="29">
        <v>3421</v>
      </c>
      <c r="B3422" s="9" t="s">
        <v>861</v>
      </c>
      <c r="C3422">
        <v>0</v>
      </c>
      <c r="D3422" s="3">
        <v>0</v>
      </c>
      <c r="E3422" t="str">
        <f t="shared" ref="E3422:E3485" si="53">IF(C3422=D3422,"T","F")</f>
        <v>T</v>
      </c>
    </row>
    <row r="3423" spans="1:5">
      <c r="A3423" s="29">
        <v>3422</v>
      </c>
      <c r="B3423" s="9" t="s">
        <v>496</v>
      </c>
      <c r="C3423">
        <v>0</v>
      </c>
      <c r="D3423" s="3">
        <v>0</v>
      </c>
      <c r="E3423" t="str">
        <f t="shared" si="53"/>
        <v>T</v>
      </c>
    </row>
    <row r="3424" spans="1:5">
      <c r="A3424" s="29">
        <v>3423</v>
      </c>
      <c r="B3424" s="9" t="s">
        <v>3</v>
      </c>
      <c r="C3424">
        <v>0</v>
      </c>
      <c r="D3424" s="3">
        <v>0</v>
      </c>
      <c r="E3424" t="str">
        <f t="shared" si="53"/>
        <v>T</v>
      </c>
    </row>
    <row r="3425" spans="1:5">
      <c r="A3425" s="29">
        <v>3424</v>
      </c>
      <c r="B3425" s="9" t="s">
        <v>118</v>
      </c>
      <c r="C3425">
        <v>0</v>
      </c>
      <c r="D3425" s="3">
        <v>0</v>
      </c>
      <c r="E3425" t="str">
        <f t="shared" si="53"/>
        <v>T</v>
      </c>
    </row>
    <row r="3426" spans="1:5">
      <c r="A3426" s="29">
        <v>3425</v>
      </c>
      <c r="B3426" s="9" t="s">
        <v>1118</v>
      </c>
      <c r="C3426">
        <v>0</v>
      </c>
      <c r="D3426" s="3">
        <v>0</v>
      </c>
      <c r="E3426" t="str">
        <f t="shared" si="53"/>
        <v>T</v>
      </c>
    </row>
    <row r="3427" spans="1:5">
      <c r="A3427" s="29">
        <v>3426</v>
      </c>
      <c r="B3427" s="9" t="s">
        <v>8</v>
      </c>
      <c r="C3427">
        <v>0</v>
      </c>
      <c r="D3427" s="3">
        <v>0</v>
      </c>
      <c r="E3427" t="str">
        <f t="shared" si="53"/>
        <v>T</v>
      </c>
    </row>
    <row r="3428" spans="1:5">
      <c r="A3428" s="29">
        <v>3427</v>
      </c>
      <c r="B3428" s="9" t="s">
        <v>1120</v>
      </c>
      <c r="C3428" s="3">
        <v>0</v>
      </c>
      <c r="D3428" s="3">
        <v>0</v>
      </c>
      <c r="E3428" t="str">
        <f t="shared" si="53"/>
        <v>T</v>
      </c>
    </row>
    <row r="3429" spans="1:5">
      <c r="A3429" s="29">
        <v>3428</v>
      </c>
      <c r="B3429" s="9" t="s">
        <v>101</v>
      </c>
      <c r="C3429">
        <v>0</v>
      </c>
      <c r="D3429" s="3">
        <v>0</v>
      </c>
      <c r="E3429" t="str">
        <f t="shared" si="53"/>
        <v>T</v>
      </c>
    </row>
    <row r="3430" spans="1:5">
      <c r="A3430" s="29">
        <v>3429</v>
      </c>
      <c r="B3430" s="9" t="s">
        <v>52</v>
      </c>
      <c r="C3430">
        <v>0</v>
      </c>
      <c r="D3430" s="3">
        <v>0</v>
      </c>
      <c r="E3430" t="str">
        <f t="shared" si="53"/>
        <v>T</v>
      </c>
    </row>
    <row r="3431" spans="1:5">
      <c r="A3431" s="29">
        <v>3430</v>
      </c>
      <c r="B3431" s="9" t="s">
        <v>1121</v>
      </c>
      <c r="C3431">
        <v>0</v>
      </c>
      <c r="D3431" s="3">
        <v>0</v>
      </c>
      <c r="E3431" t="str">
        <f t="shared" si="53"/>
        <v>T</v>
      </c>
    </row>
    <row r="3432" spans="1:5">
      <c r="A3432" s="29">
        <v>3431</v>
      </c>
      <c r="B3432" s="9" t="s">
        <v>118</v>
      </c>
      <c r="C3432">
        <v>0</v>
      </c>
      <c r="D3432" s="3">
        <v>0</v>
      </c>
      <c r="E3432" t="str">
        <f t="shared" si="53"/>
        <v>T</v>
      </c>
    </row>
    <row r="3433" spans="1:5">
      <c r="A3433" s="29">
        <v>3432</v>
      </c>
      <c r="B3433" s="9" t="s">
        <v>3</v>
      </c>
      <c r="C3433">
        <v>0</v>
      </c>
      <c r="D3433" s="3">
        <v>0</v>
      </c>
      <c r="E3433" t="str">
        <f t="shared" si="53"/>
        <v>T</v>
      </c>
    </row>
    <row r="3434" spans="1:5">
      <c r="A3434" s="29">
        <v>3433</v>
      </c>
      <c r="B3434" s="9" t="s">
        <v>803</v>
      </c>
      <c r="C3434">
        <v>0</v>
      </c>
      <c r="D3434" s="3">
        <v>0</v>
      </c>
      <c r="E3434" t="str">
        <f t="shared" si="53"/>
        <v>T</v>
      </c>
    </row>
    <row r="3435" spans="1:5">
      <c r="A3435" s="29">
        <v>3434</v>
      </c>
      <c r="B3435" s="9" t="s">
        <v>1122</v>
      </c>
      <c r="C3435">
        <v>0</v>
      </c>
      <c r="D3435" s="3">
        <v>0</v>
      </c>
      <c r="E3435" t="str">
        <f t="shared" si="53"/>
        <v>T</v>
      </c>
    </row>
    <row r="3436" spans="1:5">
      <c r="A3436" s="29">
        <v>3435</v>
      </c>
      <c r="B3436" s="9" t="s">
        <v>22</v>
      </c>
      <c r="C3436">
        <v>0</v>
      </c>
      <c r="D3436" s="3">
        <v>0</v>
      </c>
      <c r="E3436" t="str">
        <f t="shared" si="53"/>
        <v>T</v>
      </c>
    </row>
    <row r="3437" spans="1:5">
      <c r="A3437" s="29">
        <v>3436</v>
      </c>
      <c r="B3437" s="9" t="s">
        <v>1087</v>
      </c>
      <c r="C3437">
        <v>0</v>
      </c>
      <c r="D3437" s="3">
        <v>0</v>
      </c>
      <c r="E3437" t="str">
        <f t="shared" si="53"/>
        <v>T</v>
      </c>
    </row>
    <row r="3438" spans="1:5">
      <c r="A3438" s="29">
        <v>3437</v>
      </c>
      <c r="B3438" s="9" t="s">
        <v>114</v>
      </c>
      <c r="C3438">
        <v>0</v>
      </c>
      <c r="D3438" s="3">
        <v>0</v>
      </c>
      <c r="E3438" t="str">
        <f t="shared" si="53"/>
        <v>T</v>
      </c>
    </row>
    <row r="3439" spans="1:5">
      <c r="A3439" s="29">
        <v>3438</v>
      </c>
      <c r="B3439" s="9" t="s">
        <v>3</v>
      </c>
      <c r="C3439">
        <v>0</v>
      </c>
      <c r="D3439" s="3">
        <v>0</v>
      </c>
      <c r="E3439" t="str">
        <f t="shared" si="53"/>
        <v>T</v>
      </c>
    </row>
    <row r="3440" spans="1:5">
      <c r="A3440" s="29">
        <v>3439</v>
      </c>
      <c r="B3440" s="9" t="s">
        <v>281</v>
      </c>
      <c r="C3440">
        <v>0</v>
      </c>
      <c r="D3440" s="3">
        <v>1</v>
      </c>
      <c r="E3440" t="str">
        <f t="shared" si="53"/>
        <v>F</v>
      </c>
    </row>
    <row r="3441" spans="1:5">
      <c r="A3441" s="29">
        <v>3440</v>
      </c>
      <c r="B3441" s="9" t="s">
        <v>1123</v>
      </c>
      <c r="C3441">
        <v>0</v>
      </c>
      <c r="D3441" s="3">
        <v>0</v>
      </c>
      <c r="E3441" t="str">
        <f t="shared" si="53"/>
        <v>T</v>
      </c>
    </row>
    <row r="3442" spans="1:5">
      <c r="A3442" s="29">
        <v>3441</v>
      </c>
      <c r="B3442" s="9" t="s">
        <v>1124</v>
      </c>
      <c r="C3442">
        <v>0</v>
      </c>
      <c r="D3442" s="3">
        <v>0</v>
      </c>
      <c r="E3442" t="str">
        <f t="shared" si="53"/>
        <v>T</v>
      </c>
    </row>
    <row r="3443" spans="1:5">
      <c r="A3443" s="29">
        <v>3442</v>
      </c>
      <c r="B3443" s="9" t="s">
        <v>3</v>
      </c>
      <c r="C3443">
        <v>0</v>
      </c>
      <c r="D3443" s="3">
        <v>0</v>
      </c>
      <c r="E3443" t="str">
        <f t="shared" si="53"/>
        <v>T</v>
      </c>
    </row>
    <row r="3444" spans="1:5">
      <c r="A3444" s="29">
        <v>3443</v>
      </c>
      <c r="B3444" s="9" t="s">
        <v>1125</v>
      </c>
      <c r="C3444">
        <v>0</v>
      </c>
      <c r="D3444" s="3">
        <v>0</v>
      </c>
      <c r="E3444" t="str">
        <f t="shared" si="53"/>
        <v>T</v>
      </c>
    </row>
    <row r="3445" spans="1:5">
      <c r="A3445" s="29">
        <v>3444</v>
      </c>
      <c r="B3445" s="9" t="s">
        <v>1126</v>
      </c>
      <c r="C3445">
        <v>0</v>
      </c>
      <c r="D3445" s="3">
        <v>0</v>
      </c>
      <c r="E3445" t="str">
        <f t="shared" si="53"/>
        <v>T</v>
      </c>
    </row>
    <row r="3446" spans="1:5">
      <c r="A3446" s="29">
        <v>3445</v>
      </c>
      <c r="B3446" s="9" t="s">
        <v>1127</v>
      </c>
      <c r="C3446">
        <v>0</v>
      </c>
      <c r="D3446" s="3">
        <v>0</v>
      </c>
      <c r="E3446" t="str">
        <f t="shared" si="53"/>
        <v>T</v>
      </c>
    </row>
    <row r="3447" spans="1:5">
      <c r="A3447" s="29">
        <v>3446</v>
      </c>
      <c r="B3447" s="9" t="s">
        <v>8</v>
      </c>
      <c r="C3447">
        <v>0</v>
      </c>
      <c r="D3447" s="3">
        <v>0</v>
      </c>
      <c r="E3447" t="str">
        <f t="shared" si="53"/>
        <v>T</v>
      </c>
    </row>
    <row r="3448" spans="1:5">
      <c r="A3448" s="29">
        <v>3447</v>
      </c>
      <c r="B3448" s="9" t="s">
        <v>1128</v>
      </c>
      <c r="C3448">
        <v>0</v>
      </c>
      <c r="D3448" s="3">
        <v>0</v>
      </c>
      <c r="E3448" t="str">
        <f t="shared" si="53"/>
        <v>T</v>
      </c>
    </row>
    <row r="3449" spans="1:5">
      <c r="A3449" s="29">
        <v>3448</v>
      </c>
      <c r="B3449" s="9" t="s">
        <v>3</v>
      </c>
      <c r="C3449">
        <v>0</v>
      </c>
      <c r="D3449" s="3">
        <v>0</v>
      </c>
      <c r="E3449" t="str">
        <f t="shared" si="53"/>
        <v>T</v>
      </c>
    </row>
    <row r="3450" spans="1:5">
      <c r="A3450" s="29">
        <v>3449</v>
      </c>
      <c r="B3450" s="9" t="s">
        <v>50</v>
      </c>
      <c r="C3450">
        <v>0</v>
      </c>
      <c r="D3450" s="3">
        <v>0</v>
      </c>
      <c r="E3450" t="str">
        <f t="shared" si="53"/>
        <v>T</v>
      </c>
    </row>
    <row r="3451" spans="1:5">
      <c r="A3451" s="29">
        <v>3450</v>
      </c>
      <c r="B3451" s="9" t="s">
        <v>1129</v>
      </c>
      <c r="C3451">
        <v>0</v>
      </c>
      <c r="D3451" s="3">
        <v>0</v>
      </c>
      <c r="E3451" t="str">
        <f t="shared" si="53"/>
        <v>T</v>
      </c>
    </row>
    <row r="3452" spans="1:5">
      <c r="A3452" s="29">
        <v>3451</v>
      </c>
      <c r="B3452" s="9" t="s">
        <v>8</v>
      </c>
      <c r="C3452">
        <v>0</v>
      </c>
      <c r="D3452" s="3">
        <v>0</v>
      </c>
      <c r="E3452" t="str">
        <f t="shared" si="53"/>
        <v>T</v>
      </c>
    </row>
    <row r="3453" spans="1:5">
      <c r="A3453" s="29">
        <v>3452</v>
      </c>
      <c r="B3453" s="9" t="s">
        <v>92</v>
      </c>
      <c r="C3453">
        <v>0</v>
      </c>
      <c r="D3453" s="3">
        <v>0</v>
      </c>
      <c r="E3453" t="str">
        <f t="shared" si="53"/>
        <v>T</v>
      </c>
    </row>
    <row r="3454" spans="1:5">
      <c r="A3454" s="29">
        <v>3453</v>
      </c>
      <c r="B3454" s="9" t="s">
        <v>265</v>
      </c>
      <c r="C3454">
        <v>0</v>
      </c>
      <c r="D3454" s="3">
        <v>0</v>
      </c>
      <c r="E3454" t="str">
        <f t="shared" si="53"/>
        <v>T</v>
      </c>
    </row>
    <row r="3455" spans="1:5">
      <c r="A3455" s="29">
        <v>3454</v>
      </c>
      <c r="B3455" s="9" t="s">
        <v>1130</v>
      </c>
      <c r="C3455">
        <v>0</v>
      </c>
      <c r="D3455" s="3">
        <v>0</v>
      </c>
      <c r="E3455" t="str">
        <f t="shared" si="53"/>
        <v>T</v>
      </c>
    </row>
    <row r="3456" spans="1:5">
      <c r="A3456" s="29">
        <v>3455</v>
      </c>
      <c r="B3456" s="9" t="s">
        <v>3</v>
      </c>
      <c r="C3456">
        <v>0</v>
      </c>
      <c r="D3456" s="3">
        <v>0</v>
      </c>
      <c r="E3456" t="str">
        <f t="shared" si="53"/>
        <v>T</v>
      </c>
    </row>
    <row r="3457" spans="1:5">
      <c r="A3457" s="29">
        <v>3456</v>
      </c>
      <c r="B3457" s="9" t="s">
        <v>470</v>
      </c>
      <c r="C3457">
        <v>0</v>
      </c>
      <c r="D3457" s="3">
        <v>0</v>
      </c>
      <c r="E3457" t="str">
        <f t="shared" si="53"/>
        <v>T</v>
      </c>
    </row>
    <row r="3458" spans="1:5">
      <c r="A3458" s="29">
        <v>3457</v>
      </c>
      <c r="B3458" s="9" t="s">
        <v>105</v>
      </c>
      <c r="C3458">
        <v>0</v>
      </c>
      <c r="D3458" s="3">
        <v>0</v>
      </c>
      <c r="E3458" t="str">
        <f t="shared" si="53"/>
        <v>T</v>
      </c>
    </row>
    <row r="3459" spans="1:5">
      <c r="A3459" s="29">
        <v>3458</v>
      </c>
      <c r="B3459" s="9" t="s">
        <v>1131</v>
      </c>
      <c r="C3459">
        <v>0</v>
      </c>
      <c r="D3459" s="3">
        <v>0</v>
      </c>
      <c r="E3459" t="str">
        <f t="shared" si="53"/>
        <v>T</v>
      </c>
    </row>
    <row r="3460" spans="1:5">
      <c r="A3460" s="29">
        <v>3459</v>
      </c>
      <c r="B3460" s="9" t="s">
        <v>8</v>
      </c>
      <c r="C3460">
        <v>0</v>
      </c>
      <c r="D3460" s="3">
        <v>0</v>
      </c>
      <c r="E3460" t="str">
        <f t="shared" si="53"/>
        <v>T</v>
      </c>
    </row>
    <row r="3461" spans="1:5">
      <c r="A3461" s="29">
        <v>3460</v>
      </c>
      <c r="B3461" s="9" t="s">
        <v>50</v>
      </c>
      <c r="C3461">
        <v>0</v>
      </c>
      <c r="D3461" s="3">
        <v>0</v>
      </c>
      <c r="E3461" t="str">
        <f t="shared" si="53"/>
        <v>T</v>
      </c>
    </row>
    <row r="3462" spans="1:5">
      <c r="A3462" s="29">
        <v>3461</v>
      </c>
      <c r="B3462" s="9" t="s">
        <v>161</v>
      </c>
      <c r="C3462" s="3">
        <v>0</v>
      </c>
      <c r="D3462" s="3">
        <v>0</v>
      </c>
      <c r="E3462" t="str">
        <f t="shared" si="53"/>
        <v>T</v>
      </c>
    </row>
    <row r="3463" spans="1:5">
      <c r="A3463" s="29">
        <v>3462</v>
      </c>
      <c r="B3463" s="9" t="s">
        <v>800</v>
      </c>
      <c r="C3463">
        <v>0</v>
      </c>
      <c r="D3463" s="3">
        <v>0</v>
      </c>
      <c r="E3463" t="str">
        <f t="shared" si="53"/>
        <v>T</v>
      </c>
    </row>
    <row r="3464" spans="1:5">
      <c r="A3464" s="29">
        <v>3463</v>
      </c>
      <c r="B3464" s="9" t="s">
        <v>3</v>
      </c>
      <c r="C3464">
        <v>0</v>
      </c>
      <c r="D3464" s="3">
        <v>0</v>
      </c>
      <c r="E3464" t="str">
        <f t="shared" si="53"/>
        <v>T</v>
      </c>
    </row>
    <row r="3465" spans="1:5">
      <c r="A3465" s="29">
        <v>3464</v>
      </c>
      <c r="B3465" s="9" t="s">
        <v>120</v>
      </c>
      <c r="C3465">
        <v>0</v>
      </c>
      <c r="D3465" s="3">
        <v>0</v>
      </c>
      <c r="E3465" t="str">
        <f t="shared" si="53"/>
        <v>T</v>
      </c>
    </row>
    <row r="3466" spans="1:5">
      <c r="A3466" s="29">
        <v>3465</v>
      </c>
      <c r="B3466" s="9" t="s">
        <v>27</v>
      </c>
      <c r="C3466">
        <v>0</v>
      </c>
      <c r="D3466" s="3">
        <v>0</v>
      </c>
      <c r="E3466" t="str">
        <f t="shared" si="53"/>
        <v>T</v>
      </c>
    </row>
    <row r="3467" spans="1:5">
      <c r="A3467" s="29">
        <v>3466</v>
      </c>
      <c r="B3467" s="9" t="s">
        <v>1132</v>
      </c>
      <c r="C3467">
        <v>0</v>
      </c>
      <c r="D3467" s="3">
        <v>0</v>
      </c>
      <c r="E3467" t="str">
        <f t="shared" si="53"/>
        <v>T</v>
      </c>
    </row>
    <row r="3468" spans="1:5">
      <c r="A3468" s="29">
        <v>3467</v>
      </c>
      <c r="B3468" s="9" t="s">
        <v>1133</v>
      </c>
      <c r="C3468">
        <v>0</v>
      </c>
      <c r="D3468" s="3">
        <v>0</v>
      </c>
      <c r="E3468" t="str">
        <f t="shared" si="53"/>
        <v>T</v>
      </c>
    </row>
    <row r="3469" spans="1:5">
      <c r="A3469" s="29">
        <v>3468</v>
      </c>
      <c r="B3469" s="9" t="s">
        <v>3</v>
      </c>
      <c r="C3469">
        <v>0</v>
      </c>
      <c r="D3469" s="3">
        <v>0</v>
      </c>
      <c r="E3469" t="str">
        <f t="shared" si="53"/>
        <v>T</v>
      </c>
    </row>
    <row r="3470" spans="1:5">
      <c r="A3470" s="29">
        <v>3469</v>
      </c>
      <c r="B3470" s="9" t="s">
        <v>130</v>
      </c>
      <c r="C3470">
        <v>0</v>
      </c>
      <c r="D3470" s="3">
        <v>0</v>
      </c>
      <c r="E3470" t="str">
        <f t="shared" si="53"/>
        <v>T</v>
      </c>
    </row>
    <row r="3471" spans="1:5">
      <c r="A3471" s="29">
        <v>3470</v>
      </c>
      <c r="B3471" s="9" t="s">
        <v>220</v>
      </c>
      <c r="C3471">
        <v>0</v>
      </c>
      <c r="D3471" s="3">
        <v>0</v>
      </c>
      <c r="E3471" t="str">
        <f t="shared" si="53"/>
        <v>T</v>
      </c>
    </row>
    <row r="3472" spans="1:5">
      <c r="A3472" s="29">
        <v>3471</v>
      </c>
      <c r="B3472" s="9" t="s">
        <v>804</v>
      </c>
      <c r="C3472">
        <v>1</v>
      </c>
      <c r="D3472" s="3">
        <v>-1</v>
      </c>
      <c r="E3472" t="str">
        <f t="shared" si="53"/>
        <v>F</v>
      </c>
    </row>
    <row r="3473" spans="1:5">
      <c r="A3473" s="29">
        <v>3472</v>
      </c>
      <c r="B3473" s="9" t="s">
        <v>3</v>
      </c>
      <c r="C3473">
        <v>0</v>
      </c>
      <c r="D3473" s="3">
        <v>0</v>
      </c>
      <c r="E3473" t="str">
        <f t="shared" si="53"/>
        <v>T</v>
      </c>
    </row>
    <row r="3474" spans="1:5">
      <c r="A3474" s="29">
        <v>3473</v>
      </c>
      <c r="B3474" s="9" t="s">
        <v>272</v>
      </c>
      <c r="C3474">
        <v>0</v>
      </c>
      <c r="D3474" s="3">
        <v>0</v>
      </c>
      <c r="E3474" t="str">
        <f t="shared" si="53"/>
        <v>T</v>
      </c>
    </row>
    <row r="3475" spans="1:5">
      <c r="A3475" s="29">
        <v>3474</v>
      </c>
      <c r="B3475" s="9" t="s">
        <v>1134</v>
      </c>
      <c r="C3475">
        <v>0</v>
      </c>
      <c r="D3475" s="3">
        <v>0</v>
      </c>
      <c r="E3475" t="str">
        <f t="shared" si="53"/>
        <v>T</v>
      </c>
    </row>
    <row r="3476" spans="1:5">
      <c r="A3476" s="29">
        <v>3475</v>
      </c>
      <c r="B3476" s="9" t="s">
        <v>3</v>
      </c>
      <c r="C3476">
        <v>0</v>
      </c>
      <c r="D3476" s="3">
        <v>0</v>
      </c>
      <c r="E3476" t="str">
        <f t="shared" si="53"/>
        <v>T</v>
      </c>
    </row>
    <row r="3477" spans="1:5">
      <c r="A3477" s="29">
        <v>3476</v>
      </c>
      <c r="B3477" s="9" t="s">
        <v>1135</v>
      </c>
      <c r="C3477">
        <v>0</v>
      </c>
      <c r="D3477" s="3">
        <v>0</v>
      </c>
      <c r="E3477" t="str">
        <f t="shared" si="53"/>
        <v>T</v>
      </c>
    </row>
    <row r="3478" spans="1:5">
      <c r="A3478" s="29">
        <v>3477</v>
      </c>
      <c r="B3478" s="9" t="s">
        <v>1136</v>
      </c>
      <c r="C3478">
        <v>-1</v>
      </c>
      <c r="D3478" s="3">
        <v>-1</v>
      </c>
      <c r="E3478" t="str">
        <f t="shared" si="53"/>
        <v>T</v>
      </c>
    </row>
    <row r="3479" spans="1:5">
      <c r="A3479" s="29">
        <v>3478</v>
      </c>
      <c r="B3479" s="9" t="s">
        <v>622</v>
      </c>
      <c r="C3479">
        <v>0</v>
      </c>
      <c r="D3479" s="3">
        <v>0</v>
      </c>
      <c r="E3479" t="str">
        <f t="shared" si="53"/>
        <v>T</v>
      </c>
    </row>
    <row r="3480" spans="1:5">
      <c r="A3480" s="29">
        <v>3479</v>
      </c>
      <c r="B3480" s="9" t="s">
        <v>8</v>
      </c>
      <c r="C3480">
        <v>0</v>
      </c>
      <c r="D3480" s="3">
        <v>0</v>
      </c>
      <c r="E3480" t="str">
        <f t="shared" si="53"/>
        <v>T</v>
      </c>
    </row>
    <row r="3481" spans="1:5">
      <c r="A3481" s="29">
        <v>3480</v>
      </c>
      <c r="B3481" s="9" t="s">
        <v>54</v>
      </c>
      <c r="C3481">
        <v>0</v>
      </c>
      <c r="D3481" s="3">
        <v>0</v>
      </c>
      <c r="E3481" t="str">
        <f t="shared" si="53"/>
        <v>T</v>
      </c>
    </row>
    <row r="3482" spans="1:5">
      <c r="A3482" s="29">
        <v>3481</v>
      </c>
      <c r="B3482" s="9" t="s">
        <v>55</v>
      </c>
      <c r="C3482">
        <v>0</v>
      </c>
      <c r="D3482" s="3">
        <v>0</v>
      </c>
      <c r="E3482" t="str">
        <f t="shared" si="53"/>
        <v>T</v>
      </c>
    </row>
    <row r="3483" spans="1:5">
      <c r="A3483" s="29">
        <v>3482</v>
      </c>
      <c r="B3483" s="19" t="s">
        <v>56</v>
      </c>
      <c r="C3483">
        <v>0</v>
      </c>
      <c r="D3483" s="3">
        <v>0</v>
      </c>
      <c r="E3483" t="str">
        <f t="shared" si="53"/>
        <v>T</v>
      </c>
    </row>
    <row r="3484" spans="1:5">
      <c r="A3484" s="29">
        <v>3483</v>
      </c>
      <c r="B3484" s="9" t="s">
        <v>58</v>
      </c>
      <c r="C3484">
        <v>0</v>
      </c>
      <c r="D3484" s="3">
        <v>0</v>
      </c>
      <c r="E3484" t="str">
        <f t="shared" si="53"/>
        <v>T</v>
      </c>
    </row>
    <row r="3485" spans="1:5">
      <c r="A3485" s="29">
        <v>3484</v>
      </c>
      <c r="B3485" s="9" t="s">
        <v>183</v>
      </c>
      <c r="C3485">
        <v>0</v>
      </c>
      <c r="D3485" s="3">
        <v>0</v>
      </c>
      <c r="E3485" t="str">
        <f t="shared" si="53"/>
        <v>T</v>
      </c>
    </row>
    <row r="3486" spans="1:5">
      <c r="A3486" s="29">
        <v>3485</v>
      </c>
      <c r="B3486" s="9" t="s">
        <v>78</v>
      </c>
      <c r="C3486">
        <v>0</v>
      </c>
      <c r="D3486" s="3">
        <v>0</v>
      </c>
      <c r="E3486" t="str">
        <f t="shared" ref="E3486:E3549" si="54">IF(C3486=D3486,"T","F")</f>
        <v>T</v>
      </c>
    </row>
    <row r="3487" spans="1:5">
      <c r="A3487" s="29">
        <v>3486</v>
      </c>
      <c r="B3487" s="9" t="s">
        <v>960</v>
      </c>
      <c r="C3487">
        <v>0</v>
      </c>
      <c r="D3487" s="3">
        <v>0</v>
      </c>
      <c r="E3487" t="str">
        <f t="shared" si="54"/>
        <v>T</v>
      </c>
    </row>
    <row r="3488" spans="1:5">
      <c r="A3488" s="29">
        <v>3487</v>
      </c>
      <c r="B3488" s="9" t="s">
        <v>1016</v>
      </c>
      <c r="C3488">
        <v>1</v>
      </c>
      <c r="D3488" s="3">
        <v>1</v>
      </c>
      <c r="E3488" t="str">
        <f t="shared" si="54"/>
        <v>T</v>
      </c>
    </row>
    <row r="3489" spans="1:5">
      <c r="A3489" s="29">
        <v>3488</v>
      </c>
      <c r="B3489" s="9" t="s">
        <v>8</v>
      </c>
      <c r="C3489">
        <v>0</v>
      </c>
      <c r="D3489" s="3">
        <v>0</v>
      </c>
      <c r="E3489" t="str">
        <f t="shared" si="54"/>
        <v>T</v>
      </c>
    </row>
    <row r="3490" spans="1:5">
      <c r="A3490" s="29">
        <v>3489</v>
      </c>
      <c r="B3490" s="19" t="s">
        <v>56</v>
      </c>
      <c r="C3490">
        <v>0</v>
      </c>
      <c r="D3490" s="3">
        <v>0</v>
      </c>
      <c r="E3490" t="str">
        <f t="shared" si="54"/>
        <v>T</v>
      </c>
    </row>
    <row r="3491" spans="1:5">
      <c r="A3491" s="29">
        <v>3490</v>
      </c>
      <c r="B3491" s="9" t="s">
        <v>265</v>
      </c>
      <c r="C3491">
        <v>0</v>
      </c>
      <c r="D3491" s="3">
        <v>0</v>
      </c>
      <c r="E3491" t="str">
        <f t="shared" si="54"/>
        <v>T</v>
      </c>
    </row>
    <row r="3492" spans="1:5">
      <c r="A3492" s="29">
        <v>3491</v>
      </c>
      <c r="B3492" s="9" t="s">
        <v>565</v>
      </c>
      <c r="C3492">
        <v>0</v>
      </c>
      <c r="D3492" s="3">
        <v>0</v>
      </c>
      <c r="E3492" t="str">
        <f t="shared" si="54"/>
        <v>T</v>
      </c>
    </row>
    <row r="3493" spans="1:5">
      <c r="A3493" s="29">
        <v>3492</v>
      </c>
      <c r="B3493" s="9" t="s">
        <v>27</v>
      </c>
      <c r="C3493">
        <v>0</v>
      </c>
      <c r="D3493" s="3">
        <v>0</v>
      </c>
      <c r="E3493" t="str">
        <f t="shared" si="54"/>
        <v>T</v>
      </c>
    </row>
    <row r="3494" spans="1:5">
      <c r="A3494" s="29">
        <v>3493</v>
      </c>
      <c r="B3494" s="9" t="s">
        <v>1122</v>
      </c>
      <c r="C3494">
        <v>0</v>
      </c>
      <c r="D3494" s="3">
        <v>0</v>
      </c>
      <c r="E3494" t="str">
        <f t="shared" si="54"/>
        <v>T</v>
      </c>
    </row>
    <row r="3495" spans="1:5">
      <c r="A3495" s="29">
        <v>3494</v>
      </c>
      <c r="B3495" s="9" t="s">
        <v>3</v>
      </c>
      <c r="C3495">
        <v>0</v>
      </c>
      <c r="D3495" s="3">
        <v>0</v>
      </c>
      <c r="E3495" t="str">
        <f t="shared" si="54"/>
        <v>T</v>
      </c>
    </row>
    <row r="3496" spans="1:5">
      <c r="A3496" s="29">
        <v>3495</v>
      </c>
      <c r="B3496" s="9" t="s">
        <v>403</v>
      </c>
      <c r="C3496">
        <v>0</v>
      </c>
      <c r="D3496" s="3">
        <v>0</v>
      </c>
      <c r="E3496" t="str">
        <f t="shared" si="54"/>
        <v>T</v>
      </c>
    </row>
    <row r="3497" spans="1:5">
      <c r="A3497" s="29">
        <v>3496</v>
      </c>
      <c r="B3497" s="9" t="s">
        <v>1137</v>
      </c>
      <c r="C3497">
        <v>0</v>
      </c>
      <c r="D3497" s="3">
        <v>0</v>
      </c>
      <c r="E3497" t="str">
        <f t="shared" si="54"/>
        <v>T</v>
      </c>
    </row>
    <row r="3498" spans="1:5">
      <c r="A3498" s="29">
        <v>3497</v>
      </c>
      <c r="B3498" s="9" t="s">
        <v>27</v>
      </c>
      <c r="C3498">
        <v>0</v>
      </c>
      <c r="D3498" s="3">
        <v>0</v>
      </c>
      <c r="E3498" t="str">
        <f t="shared" si="54"/>
        <v>T</v>
      </c>
    </row>
    <row r="3499" spans="1:5">
      <c r="A3499" s="29">
        <v>3498</v>
      </c>
      <c r="B3499" s="9" t="s">
        <v>972</v>
      </c>
      <c r="C3499">
        <v>0</v>
      </c>
      <c r="D3499" s="3">
        <v>0</v>
      </c>
      <c r="E3499" t="str">
        <f t="shared" si="54"/>
        <v>T</v>
      </c>
    </row>
    <row r="3500" spans="1:5">
      <c r="A3500" s="29">
        <v>3499</v>
      </c>
      <c r="B3500" s="9" t="s">
        <v>8</v>
      </c>
      <c r="C3500">
        <v>0</v>
      </c>
      <c r="D3500" s="3">
        <v>0</v>
      </c>
      <c r="E3500" t="str">
        <f t="shared" si="54"/>
        <v>T</v>
      </c>
    </row>
    <row r="3501" spans="1:5">
      <c r="A3501" s="29">
        <v>3500</v>
      </c>
      <c r="B3501" s="9" t="s">
        <v>220</v>
      </c>
      <c r="C3501">
        <v>0</v>
      </c>
      <c r="D3501" s="3">
        <v>0</v>
      </c>
      <c r="E3501" t="str">
        <f t="shared" si="54"/>
        <v>T</v>
      </c>
    </row>
    <row r="3502" spans="1:5">
      <c r="A3502" s="29">
        <v>3501</v>
      </c>
      <c r="B3502" s="9" t="s">
        <v>1138</v>
      </c>
      <c r="C3502">
        <v>1</v>
      </c>
      <c r="D3502" s="3">
        <v>1</v>
      </c>
      <c r="E3502" t="str">
        <f t="shared" si="54"/>
        <v>T</v>
      </c>
    </row>
    <row r="3503" spans="1:5">
      <c r="A3503" s="29">
        <v>3502</v>
      </c>
      <c r="B3503" s="9" t="s">
        <v>5</v>
      </c>
      <c r="C3503">
        <v>0</v>
      </c>
      <c r="D3503" s="3">
        <v>0</v>
      </c>
      <c r="E3503" t="str">
        <f t="shared" si="54"/>
        <v>T</v>
      </c>
    </row>
    <row r="3504" spans="1:5">
      <c r="A3504" s="29">
        <v>3503</v>
      </c>
      <c r="B3504" s="9" t="s">
        <v>3</v>
      </c>
      <c r="C3504">
        <v>0</v>
      </c>
      <c r="D3504" s="3">
        <v>0</v>
      </c>
      <c r="E3504" t="str">
        <f t="shared" si="54"/>
        <v>T</v>
      </c>
    </row>
    <row r="3505" spans="1:5">
      <c r="A3505" s="29">
        <v>3504</v>
      </c>
      <c r="B3505" s="9" t="s">
        <v>565</v>
      </c>
      <c r="C3505">
        <v>0</v>
      </c>
      <c r="D3505" s="3">
        <v>0</v>
      </c>
      <c r="E3505" t="str">
        <f t="shared" si="54"/>
        <v>T</v>
      </c>
    </row>
    <row r="3506" spans="1:5">
      <c r="A3506" s="29">
        <v>3505</v>
      </c>
      <c r="B3506" s="9" t="s">
        <v>129</v>
      </c>
      <c r="C3506">
        <v>0</v>
      </c>
      <c r="D3506" s="3">
        <v>0</v>
      </c>
      <c r="E3506" t="str">
        <f t="shared" si="54"/>
        <v>T</v>
      </c>
    </row>
    <row r="3507" spans="1:5">
      <c r="A3507" s="29">
        <v>3506</v>
      </c>
      <c r="B3507" s="9" t="s">
        <v>255</v>
      </c>
      <c r="C3507">
        <v>0</v>
      </c>
      <c r="D3507" s="3">
        <v>0</v>
      </c>
      <c r="E3507" t="str">
        <f t="shared" si="54"/>
        <v>T</v>
      </c>
    </row>
    <row r="3508" spans="1:5">
      <c r="A3508" s="30">
        <v>3507</v>
      </c>
      <c r="B3508" s="9" t="s">
        <v>298</v>
      </c>
      <c r="C3508">
        <v>0</v>
      </c>
      <c r="D3508" s="3">
        <v>0</v>
      </c>
      <c r="E3508" t="str">
        <f t="shared" si="54"/>
        <v>T</v>
      </c>
    </row>
    <row r="3509" spans="1:5">
      <c r="A3509" s="29">
        <v>3508</v>
      </c>
      <c r="B3509" s="9" t="s">
        <v>8</v>
      </c>
      <c r="C3509">
        <v>0</v>
      </c>
      <c r="D3509" s="3">
        <v>0</v>
      </c>
      <c r="E3509" t="str">
        <f t="shared" si="54"/>
        <v>T</v>
      </c>
    </row>
    <row r="3510" spans="1:5">
      <c r="A3510" s="29">
        <v>3509</v>
      </c>
      <c r="B3510" s="9" t="s">
        <v>54</v>
      </c>
      <c r="C3510">
        <v>0</v>
      </c>
      <c r="D3510" s="3">
        <v>0</v>
      </c>
      <c r="E3510" t="str">
        <f t="shared" si="54"/>
        <v>T</v>
      </c>
    </row>
    <row r="3511" spans="1:5">
      <c r="A3511" s="29">
        <v>3510</v>
      </c>
      <c r="B3511" s="9" t="s">
        <v>55</v>
      </c>
      <c r="C3511">
        <v>0</v>
      </c>
      <c r="D3511" s="3">
        <v>0</v>
      </c>
      <c r="E3511" t="str">
        <f t="shared" si="54"/>
        <v>T</v>
      </c>
    </row>
    <row r="3512" spans="1:5">
      <c r="A3512" s="29">
        <v>3511</v>
      </c>
      <c r="B3512" s="19" t="s">
        <v>56</v>
      </c>
      <c r="C3512">
        <v>0</v>
      </c>
      <c r="D3512" s="3">
        <v>0</v>
      </c>
      <c r="E3512" t="str">
        <f t="shared" si="54"/>
        <v>T</v>
      </c>
    </row>
    <row r="3513" spans="1:5">
      <c r="A3513" s="29">
        <v>3512</v>
      </c>
      <c r="B3513" s="9" t="s">
        <v>1116</v>
      </c>
      <c r="C3513">
        <v>0</v>
      </c>
      <c r="D3513" s="3">
        <v>0</v>
      </c>
      <c r="E3513" t="str">
        <f t="shared" si="54"/>
        <v>T</v>
      </c>
    </row>
    <row r="3514" spans="1:5">
      <c r="A3514" s="29">
        <v>3513</v>
      </c>
      <c r="B3514" s="9" t="s">
        <v>266</v>
      </c>
      <c r="C3514">
        <v>0</v>
      </c>
      <c r="D3514" s="3">
        <v>0</v>
      </c>
      <c r="E3514" t="str">
        <f t="shared" si="54"/>
        <v>T</v>
      </c>
    </row>
    <row r="3515" spans="1:5">
      <c r="A3515" s="29">
        <v>3514</v>
      </c>
      <c r="B3515" s="9" t="s">
        <v>118</v>
      </c>
      <c r="C3515">
        <v>0</v>
      </c>
      <c r="D3515" s="3">
        <v>0</v>
      </c>
      <c r="E3515" t="str">
        <f t="shared" si="54"/>
        <v>T</v>
      </c>
    </row>
    <row r="3516" spans="1:5">
      <c r="A3516" s="29">
        <v>3515</v>
      </c>
      <c r="B3516" s="9" t="s">
        <v>57</v>
      </c>
      <c r="C3516">
        <v>0</v>
      </c>
      <c r="D3516" s="3">
        <v>0</v>
      </c>
      <c r="E3516" t="str">
        <f t="shared" si="54"/>
        <v>T</v>
      </c>
    </row>
    <row r="3517" spans="1:5">
      <c r="A3517" s="29">
        <v>3516</v>
      </c>
      <c r="B3517" s="9" t="s">
        <v>3</v>
      </c>
      <c r="C3517">
        <v>0</v>
      </c>
      <c r="D3517" s="3">
        <v>0</v>
      </c>
      <c r="E3517" t="str">
        <f t="shared" si="54"/>
        <v>T</v>
      </c>
    </row>
    <row r="3518" spans="1:5">
      <c r="A3518" s="29">
        <v>3517</v>
      </c>
      <c r="B3518" s="9" t="s">
        <v>80</v>
      </c>
      <c r="C3518">
        <v>0</v>
      </c>
      <c r="D3518" s="3">
        <v>0</v>
      </c>
      <c r="E3518" t="str">
        <f t="shared" si="54"/>
        <v>T</v>
      </c>
    </row>
    <row r="3519" spans="1:5">
      <c r="A3519" s="29">
        <v>3518</v>
      </c>
      <c r="B3519" s="9" t="s">
        <v>535</v>
      </c>
      <c r="C3519">
        <v>0</v>
      </c>
      <c r="D3519" s="3">
        <v>0</v>
      </c>
      <c r="E3519" t="str">
        <f t="shared" si="54"/>
        <v>T</v>
      </c>
    </row>
    <row r="3520" spans="1:5">
      <c r="A3520" s="29">
        <v>3519</v>
      </c>
      <c r="B3520" s="9" t="s">
        <v>1139</v>
      </c>
      <c r="C3520">
        <v>0</v>
      </c>
      <c r="D3520" s="3">
        <v>0</v>
      </c>
      <c r="E3520" t="str">
        <f t="shared" si="54"/>
        <v>T</v>
      </c>
    </row>
    <row r="3521" spans="1:5">
      <c r="A3521" s="29">
        <v>3520</v>
      </c>
      <c r="B3521" s="9" t="s">
        <v>8</v>
      </c>
      <c r="C3521">
        <v>0</v>
      </c>
      <c r="D3521" s="3">
        <v>0</v>
      </c>
      <c r="E3521" t="str">
        <f t="shared" si="54"/>
        <v>T</v>
      </c>
    </row>
    <row r="3522" spans="1:5">
      <c r="A3522" s="29">
        <v>3521</v>
      </c>
      <c r="B3522" s="19" t="s">
        <v>56</v>
      </c>
      <c r="C3522">
        <v>0</v>
      </c>
      <c r="D3522" s="3">
        <v>0</v>
      </c>
      <c r="E3522" t="str">
        <f t="shared" si="54"/>
        <v>T</v>
      </c>
    </row>
    <row r="3523" spans="1:5">
      <c r="A3523" s="29">
        <v>3522</v>
      </c>
      <c r="B3523" s="9" t="s">
        <v>50</v>
      </c>
      <c r="C3523">
        <v>0</v>
      </c>
      <c r="D3523" s="3">
        <v>0</v>
      </c>
      <c r="E3523" t="str">
        <f t="shared" si="54"/>
        <v>T</v>
      </c>
    </row>
    <row r="3524" spans="1:5">
      <c r="A3524" s="29">
        <v>3523</v>
      </c>
      <c r="B3524" s="9" t="s">
        <v>54</v>
      </c>
      <c r="C3524">
        <v>0</v>
      </c>
      <c r="D3524" s="3">
        <v>0</v>
      </c>
      <c r="E3524" t="str">
        <f t="shared" si="54"/>
        <v>T</v>
      </c>
    </row>
    <row r="3525" spans="1:5">
      <c r="A3525" s="29">
        <v>3524</v>
      </c>
      <c r="B3525" s="9" t="s">
        <v>55</v>
      </c>
      <c r="C3525">
        <v>0</v>
      </c>
      <c r="D3525" s="3">
        <v>0</v>
      </c>
      <c r="E3525" t="str">
        <f t="shared" si="54"/>
        <v>T</v>
      </c>
    </row>
    <row r="3526" spans="1:5">
      <c r="A3526" s="29">
        <v>3525</v>
      </c>
      <c r="B3526" s="19" t="s">
        <v>56</v>
      </c>
      <c r="C3526">
        <v>0</v>
      </c>
      <c r="D3526" s="3">
        <v>0</v>
      </c>
      <c r="E3526" t="str">
        <f t="shared" si="54"/>
        <v>T</v>
      </c>
    </row>
    <row r="3527" spans="1:5">
      <c r="A3527" s="29">
        <v>3526</v>
      </c>
      <c r="B3527" s="9" t="s">
        <v>746</v>
      </c>
      <c r="C3527" s="3">
        <v>-1</v>
      </c>
      <c r="D3527" s="3">
        <v>-1</v>
      </c>
      <c r="E3527" t="str">
        <f t="shared" si="54"/>
        <v>T</v>
      </c>
    </row>
    <row r="3528" spans="1:5">
      <c r="A3528" s="29">
        <v>3527</v>
      </c>
      <c r="B3528" s="9" t="s">
        <v>8</v>
      </c>
      <c r="C3528">
        <v>0</v>
      </c>
      <c r="D3528" s="3">
        <v>0</v>
      </c>
      <c r="E3528" t="str">
        <f t="shared" si="54"/>
        <v>T</v>
      </c>
    </row>
    <row r="3529" spans="1:5">
      <c r="A3529" s="29">
        <v>3528</v>
      </c>
      <c r="B3529" s="19" t="s">
        <v>56</v>
      </c>
      <c r="C3529">
        <v>0</v>
      </c>
      <c r="D3529" s="3">
        <v>0</v>
      </c>
      <c r="E3529" t="str">
        <f t="shared" si="54"/>
        <v>T</v>
      </c>
    </row>
    <row r="3530" spans="1:5">
      <c r="A3530" s="29">
        <v>3529</v>
      </c>
      <c r="B3530" s="9" t="s">
        <v>1140</v>
      </c>
      <c r="C3530">
        <v>0</v>
      </c>
      <c r="D3530" s="3">
        <v>0</v>
      </c>
      <c r="E3530" t="str">
        <f t="shared" si="54"/>
        <v>T</v>
      </c>
    </row>
    <row r="3531" spans="1:5">
      <c r="A3531" s="29">
        <v>3530</v>
      </c>
      <c r="B3531" s="9" t="s">
        <v>3</v>
      </c>
      <c r="C3531">
        <v>0</v>
      </c>
      <c r="D3531" s="3">
        <v>0</v>
      </c>
      <c r="E3531" t="str">
        <f t="shared" si="54"/>
        <v>T</v>
      </c>
    </row>
    <row r="3532" spans="1:5">
      <c r="A3532" s="29">
        <v>3531</v>
      </c>
      <c r="B3532" s="9" t="s">
        <v>272</v>
      </c>
      <c r="C3532">
        <v>0</v>
      </c>
      <c r="D3532" s="3">
        <v>0</v>
      </c>
      <c r="E3532" t="str">
        <f t="shared" si="54"/>
        <v>T</v>
      </c>
    </row>
    <row r="3533" spans="1:5">
      <c r="A3533" s="29">
        <v>3532</v>
      </c>
      <c r="B3533" s="9" t="s">
        <v>1141</v>
      </c>
      <c r="C3533">
        <v>0</v>
      </c>
      <c r="D3533" s="3">
        <v>0</v>
      </c>
      <c r="E3533" t="str">
        <f t="shared" si="54"/>
        <v>T</v>
      </c>
    </row>
    <row r="3534" spans="1:5">
      <c r="A3534" s="29">
        <v>3533</v>
      </c>
      <c r="B3534" s="9" t="s">
        <v>183</v>
      </c>
      <c r="C3534">
        <v>0</v>
      </c>
      <c r="D3534" s="3">
        <v>0</v>
      </c>
      <c r="E3534" t="str">
        <f t="shared" si="54"/>
        <v>T</v>
      </c>
    </row>
    <row r="3535" spans="1:5">
      <c r="A3535" s="29">
        <v>3534</v>
      </c>
      <c r="B3535" s="9" t="s">
        <v>92</v>
      </c>
      <c r="C3535">
        <v>0</v>
      </c>
      <c r="D3535" s="3">
        <v>0</v>
      </c>
      <c r="E3535" t="str">
        <f t="shared" si="54"/>
        <v>T</v>
      </c>
    </row>
    <row r="3536" spans="1:5">
      <c r="A3536" s="29">
        <v>3535</v>
      </c>
      <c r="B3536" s="9" t="s">
        <v>1142</v>
      </c>
      <c r="C3536">
        <v>0</v>
      </c>
      <c r="D3536" s="3">
        <v>0</v>
      </c>
      <c r="E3536" t="str">
        <f t="shared" si="54"/>
        <v>T</v>
      </c>
    </row>
    <row r="3537" spans="1:5">
      <c r="A3537" s="29">
        <v>3536</v>
      </c>
      <c r="B3537" s="9" t="s">
        <v>5</v>
      </c>
      <c r="C3537">
        <v>0</v>
      </c>
      <c r="D3537" s="3">
        <v>0</v>
      </c>
      <c r="E3537" t="str">
        <f t="shared" si="54"/>
        <v>T</v>
      </c>
    </row>
    <row r="3538" spans="1:5">
      <c r="A3538" s="29">
        <v>3537</v>
      </c>
      <c r="B3538" s="9" t="s">
        <v>1123</v>
      </c>
      <c r="C3538">
        <v>0</v>
      </c>
      <c r="D3538" s="3">
        <v>0</v>
      </c>
      <c r="E3538" t="str">
        <f t="shared" si="54"/>
        <v>T</v>
      </c>
    </row>
    <row r="3539" spans="1:5">
      <c r="A3539" s="29">
        <v>3538</v>
      </c>
      <c r="B3539" s="9" t="s">
        <v>3</v>
      </c>
      <c r="C3539">
        <v>0</v>
      </c>
      <c r="D3539" s="3">
        <v>0</v>
      </c>
      <c r="E3539" t="str">
        <f t="shared" si="54"/>
        <v>T</v>
      </c>
    </row>
    <row r="3540" spans="1:5">
      <c r="A3540" s="29">
        <v>3539</v>
      </c>
      <c r="B3540" s="9" t="s">
        <v>305</v>
      </c>
      <c r="C3540">
        <v>0</v>
      </c>
      <c r="D3540" s="3">
        <v>0</v>
      </c>
      <c r="E3540" t="str">
        <f t="shared" si="54"/>
        <v>T</v>
      </c>
    </row>
    <row r="3541" spans="1:5">
      <c r="A3541" s="29">
        <v>3540</v>
      </c>
      <c r="B3541" s="9" t="s">
        <v>129</v>
      </c>
      <c r="C3541">
        <v>0</v>
      </c>
      <c r="D3541" s="3">
        <v>0</v>
      </c>
      <c r="E3541" t="str">
        <f t="shared" si="54"/>
        <v>T</v>
      </c>
    </row>
    <row r="3542" spans="1:5">
      <c r="A3542" s="29">
        <v>3541</v>
      </c>
      <c r="B3542" s="9" t="s">
        <v>105</v>
      </c>
      <c r="C3542">
        <v>0</v>
      </c>
      <c r="D3542" s="3">
        <v>0</v>
      </c>
      <c r="E3542" t="str">
        <f t="shared" si="54"/>
        <v>T</v>
      </c>
    </row>
    <row r="3543" spans="1:5">
      <c r="A3543" s="29">
        <v>3542</v>
      </c>
      <c r="B3543" s="9" t="s">
        <v>1118</v>
      </c>
      <c r="C3543">
        <v>0</v>
      </c>
      <c r="D3543" s="3">
        <v>0</v>
      </c>
      <c r="E3543" t="str">
        <f t="shared" si="54"/>
        <v>T</v>
      </c>
    </row>
    <row r="3544" spans="1:5">
      <c r="A3544" s="29">
        <v>3543</v>
      </c>
      <c r="B3544" s="9" t="s">
        <v>3</v>
      </c>
      <c r="C3544">
        <v>0</v>
      </c>
      <c r="D3544" s="3">
        <v>0</v>
      </c>
      <c r="E3544" t="str">
        <f t="shared" si="54"/>
        <v>T</v>
      </c>
    </row>
    <row r="3545" spans="1:5">
      <c r="A3545" s="29">
        <v>3544</v>
      </c>
      <c r="B3545" s="9" t="s">
        <v>1143</v>
      </c>
      <c r="C3545">
        <v>0</v>
      </c>
      <c r="D3545" s="3">
        <v>0</v>
      </c>
      <c r="E3545" t="str">
        <f t="shared" si="54"/>
        <v>T</v>
      </c>
    </row>
    <row r="3546" spans="1:5">
      <c r="A3546" s="29">
        <v>3545</v>
      </c>
      <c r="B3546" s="9" t="s">
        <v>1144</v>
      </c>
      <c r="C3546">
        <v>0</v>
      </c>
      <c r="D3546" s="3">
        <v>0</v>
      </c>
      <c r="E3546" t="str">
        <f t="shared" si="54"/>
        <v>T</v>
      </c>
    </row>
    <row r="3547" spans="1:5">
      <c r="A3547" s="29">
        <v>3546</v>
      </c>
      <c r="B3547" s="9" t="s">
        <v>170</v>
      </c>
      <c r="C3547">
        <v>0</v>
      </c>
      <c r="D3547" s="3">
        <v>0</v>
      </c>
      <c r="E3547" t="str">
        <f t="shared" si="54"/>
        <v>T</v>
      </c>
    </row>
    <row r="3548" spans="1:5">
      <c r="A3548" s="29">
        <v>3547</v>
      </c>
      <c r="B3548" s="9" t="s">
        <v>254</v>
      </c>
      <c r="C3548">
        <v>0</v>
      </c>
      <c r="D3548" s="3">
        <v>0</v>
      </c>
      <c r="E3548" t="str">
        <f t="shared" si="54"/>
        <v>T</v>
      </c>
    </row>
    <row r="3549" spans="1:5">
      <c r="A3549" s="29">
        <v>3548</v>
      </c>
      <c r="B3549" s="9" t="s">
        <v>5</v>
      </c>
      <c r="C3549">
        <v>0</v>
      </c>
      <c r="D3549" s="3">
        <v>0</v>
      </c>
      <c r="E3549" t="str">
        <f t="shared" si="54"/>
        <v>T</v>
      </c>
    </row>
    <row r="3550" spans="1:5">
      <c r="A3550" s="29">
        <v>3549</v>
      </c>
      <c r="B3550" s="9" t="s">
        <v>8</v>
      </c>
      <c r="C3550">
        <v>0</v>
      </c>
      <c r="D3550" s="3">
        <v>0</v>
      </c>
      <c r="E3550" t="str">
        <f t="shared" ref="E3550:E3613" si="55">IF(C3550=D3550,"T","F")</f>
        <v>T</v>
      </c>
    </row>
    <row r="3551" spans="1:5">
      <c r="A3551" s="29">
        <v>3550</v>
      </c>
      <c r="B3551" s="9" t="s">
        <v>1145</v>
      </c>
      <c r="C3551">
        <v>0</v>
      </c>
      <c r="D3551" s="3">
        <v>0</v>
      </c>
      <c r="E3551" t="str">
        <f t="shared" si="55"/>
        <v>T</v>
      </c>
    </row>
    <row r="3552" spans="1:5">
      <c r="A3552" s="29">
        <v>3551</v>
      </c>
      <c r="B3552" s="9" t="s">
        <v>3</v>
      </c>
      <c r="C3552">
        <v>0</v>
      </c>
      <c r="D3552" s="3">
        <v>0</v>
      </c>
      <c r="E3552" t="str">
        <f t="shared" si="55"/>
        <v>T</v>
      </c>
    </row>
    <row r="3553" spans="1:5">
      <c r="A3553" s="29">
        <v>3552</v>
      </c>
      <c r="B3553" s="9" t="s">
        <v>272</v>
      </c>
      <c r="C3553">
        <v>0</v>
      </c>
      <c r="D3553" s="3">
        <v>0</v>
      </c>
      <c r="E3553" t="str">
        <f t="shared" si="55"/>
        <v>T</v>
      </c>
    </row>
    <row r="3554" spans="1:5">
      <c r="A3554" s="29">
        <v>3553</v>
      </c>
      <c r="B3554" s="9" t="s">
        <v>1146</v>
      </c>
      <c r="C3554">
        <v>0</v>
      </c>
      <c r="D3554" s="3">
        <v>0</v>
      </c>
      <c r="E3554" t="str">
        <f t="shared" si="55"/>
        <v>T</v>
      </c>
    </row>
    <row r="3555" spans="1:5">
      <c r="A3555" s="29">
        <v>3554</v>
      </c>
      <c r="B3555" s="9" t="s">
        <v>184</v>
      </c>
      <c r="C3555">
        <v>0</v>
      </c>
      <c r="D3555" s="3">
        <v>0</v>
      </c>
      <c r="E3555" t="str">
        <f t="shared" si="55"/>
        <v>T</v>
      </c>
    </row>
    <row r="3556" spans="1:5">
      <c r="A3556" s="29">
        <v>3555</v>
      </c>
      <c r="B3556" s="9" t="s">
        <v>1147</v>
      </c>
      <c r="C3556">
        <v>1</v>
      </c>
      <c r="D3556" s="3">
        <v>1</v>
      </c>
      <c r="E3556" t="str">
        <f t="shared" si="55"/>
        <v>T</v>
      </c>
    </row>
    <row r="3557" spans="1:5">
      <c r="A3557" s="29">
        <v>3556</v>
      </c>
      <c r="B3557" s="9" t="s">
        <v>3</v>
      </c>
      <c r="C3557">
        <v>0</v>
      </c>
      <c r="D3557" s="3">
        <v>0</v>
      </c>
      <c r="E3557" t="str">
        <f t="shared" si="55"/>
        <v>T</v>
      </c>
    </row>
    <row r="3558" spans="1:5">
      <c r="A3558" s="29">
        <v>3557</v>
      </c>
      <c r="B3558" s="9" t="s">
        <v>84</v>
      </c>
      <c r="C3558">
        <v>0</v>
      </c>
      <c r="D3558" s="3">
        <v>0</v>
      </c>
      <c r="E3558" t="str">
        <f t="shared" si="55"/>
        <v>T</v>
      </c>
    </row>
    <row r="3559" spans="1:5">
      <c r="A3559" s="29">
        <v>3558</v>
      </c>
      <c r="B3559" s="9" t="s">
        <v>1148</v>
      </c>
      <c r="C3559">
        <v>0</v>
      </c>
      <c r="D3559" s="3">
        <v>1</v>
      </c>
      <c r="E3559" t="str">
        <f t="shared" si="55"/>
        <v>F</v>
      </c>
    </row>
    <row r="3560" spans="1:5">
      <c r="A3560" s="29">
        <v>3559</v>
      </c>
      <c r="B3560" s="9" t="s">
        <v>170</v>
      </c>
      <c r="C3560">
        <v>0</v>
      </c>
      <c r="D3560" s="3">
        <v>0</v>
      </c>
      <c r="E3560" t="str">
        <f t="shared" si="55"/>
        <v>T</v>
      </c>
    </row>
    <row r="3561" spans="1:5">
      <c r="A3561" s="29">
        <v>3560</v>
      </c>
      <c r="B3561" s="9" t="s">
        <v>498</v>
      </c>
      <c r="C3561">
        <v>0</v>
      </c>
      <c r="D3561" s="3">
        <v>1</v>
      </c>
      <c r="E3561" t="str">
        <f t="shared" si="55"/>
        <v>F</v>
      </c>
    </row>
    <row r="3562" spans="1:5">
      <c r="A3562" s="29">
        <v>3561</v>
      </c>
      <c r="B3562" s="9" t="s">
        <v>5</v>
      </c>
      <c r="C3562">
        <v>0</v>
      </c>
      <c r="D3562" s="3">
        <v>0</v>
      </c>
      <c r="E3562" t="str">
        <f t="shared" si="55"/>
        <v>T</v>
      </c>
    </row>
    <row r="3563" spans="1:5">
      <c r="A3563" s="29">
        <v>3562</v>
      </c>
      <c r="B3563" s="9" t="s">
        <v>3</v>
      </c>
      <c r="C3563">
        <v>0</v>
      </c>
      <c r="D3563" s="3">
        <v>0</v>
      </c>
      <c r="E3563" t="str">
        <f t="shared" si="55"/>
        <v>T</v>
      </c>
    </row>
    <row r="3564" spans="1:5">
      <c r="A3564" s="29">
        <v>3563</v>
      </c>
      <c r="B3564" s="9" t="s">
        <v>277</v>
      </c>
      <c r="C3564">
        <v>0</v>
      </c>
      <c r="D3564" s="3">
        <v>0</v>
      </c>
      <c r="E3564" t="str">
        <f t="shared" si="55"/>
        <v>T</v>
      </c>
    </row>
    <row r="3565" spans="1:5">
      <c r="A3565" s="29">
        <v>3564</v>
      </c>
      <c r="B3565" s="9" t="s">
        <v>97</v>
      </c>
      <c r="C3565">
        <v>0</v>
      </c>
      <c r="D3565" s="3">
        <v>0</v>
      </c>
      <c r="E3565" t="str">
        <f t="shared" si="55"/>
        <v>T</v>
      </c>
    </row>
    <row r="3566" spans="1:5">
      <c r="A3566" s="29">
        <v>3565</v>
      </c>
      <c r="B3566" s="9" t="s">
        <v>1149</v>
      </c>
      <c r="C3566">
        <v>1</v>
      </c>
      <c r="D3566" s="3">
        <v>1</v>
      </c>
      <c r="E3566" t="str">
        <f t="shared" si="55"/>
        <v>T</v>
      </c>
    </row>
    <row r="3567" spans="1:5">
      <c r="A3567" s="29">
        <v>3566</v>
      </c>
      <c r="B3567" s="9" t="s">
        <v>5</v>
      </c>
      <c r="C3567">
        <v>0</v>
      </c>
      <c r="D3567" s="3">
        <v>0</v>
      </c>
      <c r="E3567" t="str">
        <f t="shared" si="55"/>
        <v>T</v>
      </c>
    </row>
    <row r="3568" spans="1:5">
      <c r="A3568" s="29">
        <v>3567</v>
      </c>
      <c r="B3568" s="9" t="s">
        <v>376</v>
      </c>
      <c r="C3568">
        <v>0</v>
      </c>
      <c r="D3568" s="3">
        <v>0</v>
      </c>
      <c r="E3568" t="str">
        <f t="shared" si="55"/>
        <v>T</v>
      </c>
    </row>
    <row r="3569" spans="1:5">
      <c r="A3569" s="29">
        <v>3568</v>
      </c>
      <c r="B3569" s="9" t="s">
        <v>8</v>
      </c>
      <c r="C3569">
        <v>0</v>
      </c>
      <c r="D3569" s="3">
        <v>0</v>
      </c>
      <c r="E3569" t="str">
        <f t="shared" si="55"/>
        <v>T</v>
      </c>
    </row>
    <row r="3570" spans="1:5">
      <c r="A3570" s="29">
        <v>3569</v>
      </c>
      <c r="B3570" s="9" t="s">
        <v>129</v>
      </c>
      <c r="C3570">
        <v>0</v>
      </c>
      <c r="D3570" s="3">
        <v>0</v>
      </c>
      <c r="E3570" t="str">
        <f t="shared" si="55"/>
        <v>T</v>
      </c>
    </row>
    <row r="3571" spans="1:5">
      <c r="A3571" s="29">
        <v>3570</v>
      </c>
      <c r="B3571" s="9" t="s">
        <v>503</v>
      </c>
      <c r="C3571">
        <v>0</v>
      </c>
      <c r="D3571" s="3">
        <v>0</v>
      </c>
      <c r="E3571" t="str">
        <f t="shared" si="55"/>
        <v>T</v>
      </c>
    </row>
    <row r="3572" spans="1:5">
      <c r="A3572" s="29">
        <v>3571</v>
      </c>
      <c r="B3572" s="9" t="s">
        <v>1150</v>
      </c>
      <c r="C3572" s="3">
        <v>0</v>
      </c>
      <c r="D3572" s="3">
        <v>0</v>
      </c>
      <c r="E3572" t="str">
        <f t="shared" si="55"/>
        <v>T</v>
      </c>
    </row>
    <row r="3573" spans="1:5">
      <c r="A3573" s="29">
        <v>3572</v>
      </c>
      <c r="B3573" s="9" t="s">
        <v>3</v>
      </c>
      <c r="C3573">
        <v>0</v>
      </c>
      <c r="D3573" s="3">
        <v>0</v>
      </c>
      <c r="E3573" t="str">
        <f t="shared" si="55"/>
        <v>T</v>
      </c>
    </row>
    <row r="3574" spans="1:5">
      <c r="A3574" s="29">
        <v>3573</v>
      </c>
      <c r="B3574" s="9" t="s">
        <v>1151</v>
      </c>
      <c r="C3574">
        <v>0</v>
      </c>
      <c r="D3574" s="3">
        <v>0</v>
      </c>
      <c r="E3574" t="str">
        <f t="shared" si="55"/>
        <v>T</v>
      </c>
    </row>
    <row r="3575" spans="1:5">
      <c r="A3575" s="29">
        <v>3574</v>
      </c>
      <c r="B3575" s="9" t="s">
        <v>1152</v>
      </c>
      <c r="C3575">
        <v>0</v>
      </c>
      <c r="D3575" s="3">
        <v>0</v>
      </c>
      <c r="E3575" t="str">
        <f t="shared" si="55"/>
        <v>T</v>
      </c>
    </row>
    <row r="3576" spans="1:5">
      <c r="A3576" s="29">
        <v>3575</v>
      </c>
      <c r="B3576" s="9" t="s">
        <v>3</v>
      </c>
      <c r="C3576">
        <v>0</v>
      </c>
      <c r="D3576" s="3">
        <v>0</v>
      </c>
      <c r="E3576" t="str">
        <f t="shared" si="55"/>
        <v>T</v>
      </c>
    </row>
    <row r="3577" spans="1:5">
      <c r="A3577" s="29">
        <v>3576</v>
      </c>
      <c r="B3577" s="9" t="s">
        <v>1153</v>
      </c>
      <c r="C3577">
        <v>0</v>
      </c>
      <c r="D3577" s="3">
        <v>0</v>
      </c>
      <c r="E3577" t="str">
        <f t="shared" si="55"/>
        <v>T</v>
      </c>
    </row>
    <row r="3578" spans="1:5">
      <c r="A3578" s="29">
        <v>3577</v>
      </c>
      <c r="B3578" s="9" t="s">
        <v>32</v>
      </c>
      <c r="C3578">
        <v>0</v>
      </c>
      <c r="D3578" s="3">
        <v>0</v>
      </c>
      <c r="E3578" t="str">
        <f t="shared" si="55"/>
        <v>T</v>
      </c>
    </row>
    <row r="3579" spans="1:5">
      <c r="A3579" s="29">
        <v>3578</v>
      </c>
      <c r="B3579" s="9" t="s">
        <v>1154</v>
      </c>
      <c r="C3579">
        <v>1</v>
      </c>
      <c r="D3579" s="3">
        <v>1</v>
      </c>
      <c r="E3579" t="str">
        <f t="shared" si="55"/>
        <v>T</v>
      </c>
    </row>
    <row r="3580" spans="1:5">
      <c r="A3580" s="29">
        <v>3579</v>
      </c>
      <c r="B3580" s="9" t="s">
        <v>3</v>
      </c>
      <c r="C3580">
        <v>0</v>
      </c>
      <c r="D3580" s="3">
        <v>0</v>
      </c>
      <c r="E3580" t="str">
        <f t="shared" si="55"/>
        <v>T</v>
      </c>
    </row>
    <row r="3581" spans="1:5">
      <c r="A3581" s="29">
        <v>3580</v>
      </c>
      <c r="B3581" s="9" t="s">
        <v>1155</v>
      </c>
      <c r="C3581">
        <v>0</v>
      </c>
      <c r="D3581" s="3">
        <v>0</v>
      </c>
      <c r="E3581" t="str">
        <f t="shared" si="55"/>
        <v>T</v>
      </c>
    </row>
    <row r="3582" spans="1:5">
      <c r="A3582" s="29">
        <v>3581</v>
      </c>
      <c r="B3582" s="9" t="s">
        <v>1156</v>
      </c>
      <c r="C3582">
        <v>1</v>
      </c>
      <c r="D3582" s="3">
        <v>1</v>
      </c>
      <c r="E3582" t="str">
        <f t="shared" si="55"/>
        <v>T</v>
      </c>
    </row>
    <row r="3583" spans="1:5">
      <c r="A3583" s="29">
        <v>3582</v>
      </c>
      <c r="B3583" s="9" t="s">
        <v>3</v>
      </c>
      <c r="C3583">
        <v>0</v>
      </c>
      <c r="D3583" s="3">
        <v>0</v>
      </c>
      <c r="E3583" t="str">
        <f t="shared" si="55"/>
        <v>T</v>
      </c>
    </row>
    <row r="3584" spans="1:5">
      <c r="A3584" s="29">
        <v>3583</v>
      </c>
      <c r="B3584" s="9" t="s">
        <v>1157</v>
      </c>
      <c r="C3584">
        <v>0</v>
      </c>
      <c r="D3584" s="3">
        <v>0</v>
      </c>
      <c r="E3584" t="str">
        <f t="shared" si="55"/>
        <v>T</v>
      </c>
    </row>
    <row r="3585" spans="1:5">
      <c r="A3585" s="29">
        <v>3584</v>
      </c>
      <c r="B3585" s="9" t="s">
        <v>18</v>
      </c>
      <c r="C3585">
        <v>0</v>
      </c>
      <c r="D3585" s="3">
        <v>0</v>
      </c>
      <c r="E3585" t="str">
        <f t="shared" si="55"/>
        <v>T</v>
      </c>
    </row>
    <row r="3586" spans="1:5">
      <c r="A3586" s="29">
        <v>3585</v>
      </c>
      <c r="B3586" s="9" t="s">
        <v>1158</v>
      </c>
      <c r="C3586">
        <v>0</v>
      </c>
      <c r="D3586" s="3">
        <v>0</v>
      </c>
      <c r="E3586" t="str">
        <f t="shared" si="55"/>
        <v>T</v>
      </c>
    </row>
    <row r="3587" spans="1:5">
      <c r="A3587" s="29">
        <v>3586</v>
      </c>
      <c r="B3587" s="9" t="s">
        <v>253</v>
      </c>
      <c r="C3587">
        <v>0</v>
      </c>
      <c r="D3587" s="3">
        <v>0</v>
      </c>
      <c r="E3587" t="str">
        <f t="shared" si="55"/>
        <v>T</v>
      </c>
    </row>
    <row r="3588" spans="1:5">
      <c r="A3588" s="29">
        <v>3587</v>
      </c>
      <c r="B3588" s="9" t="s">
        <v>1159</v>
      </c>
      <c r="C3588">
        <v>0</v>
      </c>
      <c r="D3588" s="3">
        <v>1</v>
      </c>
      <c r="E3588" t="str">
        <f t="shared" si="55"/>
        <v>F</v>
      </c>
    </row>
    <row r="3589" spans="1:5">
      <c r="A3589" s="29">
        <v>3588</v>
      </c>
      <c r="B3589" s="9" t="s">
        <v>8</v>
      </c>
      <c r="C3589">
        <v>0</v>
      </c>
      <c r="D3589" s="3">
        <v>0</v>
      </c>
      <c r="E3589" t="str">
        <f t="shared" si="55"/>
        <v>T</v>
      </c>
    </row>
    <row r="3590" spans="1:5">
      <c r="A3590" s="29">
        <v>3589</v>
      </c>
      <c r="B3590" s="9" t="s">
        <v>1160</v>
      </c>
      <c r="C3590" s="3">
        <v>0</v>
      </c>
      <c r="D3590" s="3">
        <v>0</v>
      </c>
      <c r="E3590" t="str">
        <f t="shared" si="55"/>
        <v>T</v>
      </c>
    </row>
    <row r="3591" spans="1:5">
      <c r="A3591" s="29">
        <v>3590</v>
      </c>
      <c r="B3591" s="9" t="s">
        <v>301</v>
      </c>
      <c r="C3591">
        <v>0</v>
      </c>
      <c r="D3591" s="3">
        <v>0</v>
      </c>
      <c r="E3591" t="str">
        <f t="shared" si="55"/>
        <v>T</v>
      </c>
    </row>
    <row r="3592" spans="1:5">
      <c r="A3592" s="29">
        <v>3591</v>
      </c>
      <c r="B3592" s="9" t="s">
        <v>788</v>
      </c>
      <c r="C3592">
        <v>0</v>
      </c>
      <c r="D3592" s="3">
        <v>0</v>
      </c>
      <c r="E3592" t="str">
        <f t="shared" si="55"/>
        <v>T</v>
      </c>
    </row>
    <row r="3593" spans="1:5">
      <c r="A3593" s="29">
        <v>3592</v>
      </c>
      <c r="B3593" s="9" t="s">
        <v>3</v>
      </c>
      <c r="C3593">
        <v>0</v>
      </c>
      <c r="D3593" s="3">
        <v>0</v>
      </c>
      <c r="E3593" t="str">
        <f t="shared" si="55"/>
        <v>T</v>
      </c>
    </row>
    <row r="3594" spans="1:5">
      <c r="A3594" s="29">
        <v>3593</v>
      </c>
      <c r="B3594" s="9" t="s">
        <v>92</v>
      </c>
      <c r="C3594">
        <v>0</v>
      </c>
      <c r="D3594" s="3">
        <v>0</v>
      </c>
      <c r="E3594" t="str">
        <f t="shared" si="55"/>
        <v>T</v>
      </c>
    </row>
    <row r="3595" spans="1:5">
      <c r="A3595" s="29">
        <v>3594</v>
      </c>
      <c r="B3595" s="9" t="s">
        <v>410</v>
      </c>
      <c r="C3595">
        <v>0</v>
      </c>
      <c r="D3595" s="3">
        <v>0</v>
      </c>
      <c r="E3595" t="str">
        <f t="shared" si="55"/>
        <v>T</v>
      </c>
    </row>
    <row r="3596" spans="1:5">
      <c r="A3596" s="29">
        <v>3595</v>
      </c>
      <c r="B3596" s="9" t="s">
        <v>504</v>
      </c>
      <c r="C3596">
        <v>0</v>
      </c>
      <c r="D3596" s="3">
        <v>0</v>
      </c>
      <c r="E3596" t="str">
        <f t="shared" si="55"/>
        <v>T</v>
      </c>
    </row>
    <row r="3597" spans="1:5">
      <c r="A3597" s="29">
        <v>3596</v>
      </c>
      <c r="B3597" s="9" t="s">
        <v>543</v>
      </c>
      <c r="C3597">
        <v>-1</v>
      </c>
      <c r="D3597" s="3">
        <v>-1</v>
      </c>
      <c r="E3597" t="str">
        <f t="shared" si="55"/>
        <v>T</v>
      </c>
    </row>
    <row r="3598" spans="1:5">
      <c r="A3598" s="29">
        <v>3597</v>
      </c>
      <c r="B3598" s="9" t="s">
        <v>3</v>
      </c>
      <c r="C3598">
        <v>0</v>
      </c>
      <c r="D3598" s="3">
        <v>0</v>
      </c>
      <c r="E3598" t="str">
        <f t="shared" si="55"/>
        <v>T</v>
      </c>
    </row>
    <row r="3599" spans="1:5">
      <c r="A3599" s="29">
        <v>3598</v>
      </c>
      <c r="B3599" s="9" t="s">
        <v>333</v>
      </c>
      <c r="C3599">
        <v>0</v>
      </c>
      <c r="D3599" s="3">
        <v>0</v>
      </c>
      <c r="E3599" t="str">
        <f t="shared" si="55"/>
        <v>T</v>
      </c>
    </row>
    <row r="3600" spans="1:5">
      <c r="A3600" s="29">
        <v>3599</v>
      </c>
      <c r="B3600" s="9" t="s">
        <v>1161</v>
      </c>
      <c r="C3600">
        <v>1</v>
      </c>
      <c r="D3600" s="3">
        <v>0</v>
      </c>
      <c r="E3600" t="str">
        <f t="shared" si="55"/>
        <v>F</v>
      </c>
    </row>
    <row r="3601" spans="1:5">
      <c r="A3601" s="29">
        <v>3600</v>
      </c>
      <c r="B3601" s="9" t="s">
        <v>32</v>
      </c>
      <c r="C3601">
        <v>0</v>
      </c>
      <c r="D3601" s="3">
        <v>0</v>
      </c>
      <c r="E3601" t="str">
        <f t="shared" si="55"/>
        <v>T</v>
      </c>
    </row>
    <row r="3602" spans="1:5">
      <c r="A3602" s="29">
        <v>3601</v>
      </c>
      <c r="B3602" s="9" t="s">
        <v>118</v>
      </c>
      <c r="C3602">
        <v>1</v>
      </c>
      <c r="D3602" s="3">
        <v>1</v>
      </c>
      <c r="E3602" t="str">
        <f t="shared" si="55"/>
        <v>T</v>
      </c>
    </row>
    <row r="3603" spans="1:5">
      <c r="A3603" s="29">
        <v>3602</v>
      </c>
      <c r="B3603" s="9" t="s">
        <v>8</v>
      </c>
      <c r="C3603">
        <v>0</v>
      </c>
      <c r="D3603" s="3">
        <v>0</v>
      </c>
      <c r="E3603" t="str">
        <f t="shared" si="55"/>
        <v>T</v>
      </c>
    </row>
    <row r="3604" spans="1:5">
      <c r="A3604" s="29">
        <v>3603</v>
      </c>
      <c r="B3604" s="9" t="s">
        <v>11</v>
      </c>
      <c r="C3604">
        <v>0</v>
      </c>
      <c r="D3604" s="3">
        <v>0</v>
      </c>
      <c r="E3604" t="str">
        <f t="shared" si="55"/>
        <v>T</v>
      </c>
    </row>
    <row r="3605" spans="1:5">
      <c r="A3605" s="29">
        <v>3604</v>
      </c>
      <c r="B3605" s="9" t="s">
        <v>1162</v>
      </c>
      <c r="C3605">
        <v>0</v>
      </c>
      <c r="D3605" s="3">
        <v>1</v>
      </c>
      <c r="E3605" t="str">
        <f t="shared" si="55"/>
        <v>F</v>
      </c>
    </row>
    <row r="3606" spans="1:5">
      <c r="A3606" s="29">
        <v>3605</v>
      </c>
      <c r="B3606" s="9" t="s">
        <v>1163</v>
      </c>
      <c r="C3606">
        <v>0</v>
      </c>
      <c r="D3606" s="3">
        <v>0</v>
      </c>
      <c r="E3606" t="str">
        <f t="shared" si="55"/>
        <v>T</v>
      </c>
    </row>
    <row r="3607" spans="1:5">
      <c r="A3607" s="29">
        <v>3606</v>
      </c>
      <c r="B3607" s="9" t="s">
        <v>105</v>
      </c>
      <c r="C3607">
        <v>0</v>
      </c>
      <c r="D3607" s="3">
        <v>0</v>
      </c>
      <c r="E3607" t="str">
        <f t="shared" si="55"/>
        <v>T</v>
      </c>
    </row>
    <row r="3608" spans="1:5">
      <c r="A3608" s="29">
        <v>3607</v>
      </c>
      <c r="B3608" s="9" t="s">
        <v>1164</v>
      </c>
      <c r="C3608">
        <v>0</v>
      </c>
      <c r="D3608" s="3">
        <v>0</v>
      </c>
      <c r="E3608" t="str">
        <f t="shared" si="55"/>
        <v>T</v>
      </c>
    </row>
    <row r="3609" spans="1:5">
      <c r="A3609" s="29">
        <v>3608</v>
      </c>
      <c r="B3609" s="9" t="s">
        <v>3</v>
      </c>
      <c r="C3609">
        <v>0</v>
      </c>
      <c r="D3609" s="3">
        <v>0</v>
      </c>
      <c r="E3609" t="str">
        <f t="shared" si="55"/>
        <v>T</v>
      </c>
    </row>
    <row r="3610" spans="1:5">
      <c r="A3610" s="29">
        <v>3609</v>
      </c>
      <c r="B3610" s="9" t="s">
        <v>38</v>
      </c>
      <c r="C3610">
        <v>0</v>
      </c>
      <c r="D3610" s="3">
        <v>0</v>
      </c>
      <c r="E3610" t="str">
        <f t="shared" si="55"/>
        <v>T</v>
      </c>
    </row>
    <row r="3611" spans="1:5">
      <c r="A3611" s="29">
        <v>3610</v>
      </c>
      <c r="B3611" s="9" t="s">
        <v>1165</v>
      </c>
      <c r="C3611">
        <v>0</v>
      </c>
      <c r="D3611" s="3">
        <v>0</v>
      </c>
      <c r="E3611" t="str">
        <f t="shared" si="55"/>
        <v>T</v>
      </c>
    </row>
    <row r="3612" spans="1:5">
      <c r="A3612" s="29">
        <v>3611</v>
      </c>
      <c r="B3612" s="9" t="s">
        <v>613</v>
      </c>
      <c r="C3612">
        <v>0</v>
      </c>
      <c r="D3612" s="3">
        <v>0</v>
      </c>
      <c r="E3612" t="str">
        <f t="shared" si="55"/>
        <v>T</v>
      </c>
    </row>
    <row r="3613" spans="1:5">
      <c r="A3613" s="29">
        <v>3612</v>
      </c>
      <c r="B3613" s="9" t="s">
        <v>1166</v>
      </c>
      <c r="C3613">
        <v>0</v>
      </c>
      <c r="D3613" s="3">
        <v>0</v>
      </c>
      <c r="E3613" t="str">
        <f t="shared" si="55"/>
        <v>T</v>
      </c>
    </row>
    <row r="3614" spans="1:5">
      <c r="A3614" s="29">
        <v>3613</v>
      </c>
      <c r="B3614" s="9" t="s">
        <v>3</v>
      </c>
      <c r="C3614">
        <v>0</v>
      </c>
      <c r="D3614" s="3">
        <v>0</v>
      </c>
      <c r="E3614" t="str">
        <f t="shared" ref="E3614:E3677" si="56">IF(C3614=D3614,"T","F")</f>
        <v>T</v>
      </c>
    </row>
    <row r="3615" spans="1:5">
      <c r="A3615" s="29">
        <v>3614</v>
      </c>
      <c r="B3615" s="9" t="s">
        <v>1167</v>
      </c>
      <c r="C3615" s="3">
        <v>0</v>
      </c>
      <c r="D3615" s="3">
        <v>0</v>
      </c>
      <c r="E3615" t="str">
        <f t="shared" si="56"/>
        <v>T</v>
      </c>
    </row>
    <row r="3616" spans="1:5">
      <c r="A3616" s="29">
        <v>3615</v>
      </c>
      <c r="B3616" s="9" t="s">
        <v>751</v>
      </c>
      <c r="C3616">
        <v>0</v>
      </c>
      <c r="D3616" s="3">
        <v>0</v>
      </c>
      <c r="E3616" t="str">
        <f t="shared" si="56"/>
        <v>T</v>
      </c>
    </row>
    <row r="3617" spans="1:5">
      <c r="A3617" s="29">
        <v>3616</v>
      </c>
      <c r="B3617" s="9" t="s">
        <v>228</v>
      </c>
      <c r="C3617">
        <v>0</v>
      </c>
      <c r="D3617" s="3">
        <v>0</v>
      </c>
      <c r="E3617" t="str">
        <f t="shared" si="56"/>
        <v>T</v>
      </c>
    </row>
    <row r="3618" spans="1:5">
      <c r="A3618" s="29">
        <v>3617</v>
      </c>
      <c r="B3618" s="9" t="s">
        <v>8</v>
      </c>
      <c r="C3618">
        <v>0</v>
      </c>
      <c r="D3618" s="3">
        <v>0</v>
      </c>
      <c r="E3618" t="str">
        <f t="shared" si="56"/>
        <v>T</v>
      </c>
    </row>
    <row r="3619" spans="1:5">
      <c r="A3619" s="29">
        <v>3618</v>
      </c>
      <c r="B3619" s="9" t="s">
        <v>321</v>
      </c>
      <c r="C3619">
        <v>0</v>
      </c>
      <c r="D3619" s="3">
        <v>0</v>
      </c>
      <c r="E3619" t="str">
        <f t="shared" si="56"/>
        <v>T</v>
      </c>
    </row>
    <row r="3620" spans="1:5">
      <c r="A3620" s="29">
        <v>3619</v>
      </c>
      <c r="B3620" s="9" t="s">
        <v>11</v>
      </c>
      <c r="C3620">
        <v>0</v>
      </c>
      <c r="D3620" s="3">
        <v>0</v>
      </c>
      <c r="E3620" t="str">
        <f t="shared" si="56"/>
        <v>T</v>
      </c>
    </row>
    <row r="3621" spans="1:5">
      <c r="A3621" s="29">
        <v>3620</v>
      </c>
      <c r="B3621" s="9" t="s">
        <v>1168</v>
      </c>
      <c r="C3621">
        <v>0</v>
      </c>
      <c r="D3621" s="3">
        <v>1</v>
      </c>
      <c r="E3621" t="str">
        <f t="shared" si="56"/>
        <v>F</v>
      </c>
    </row>
    <row r="3622" spans="1:5">
      <c r="A3622" s="29">
        <v>3621</v>
      </c>
      <c r="B3622" s="9" t="s">
        <v>301</v>
      </c>
      <c r="C3622">
        <v>0</v>
      </c>
      <c r="D3622" s="3">
        <v>0</v>
      </c>
      <c r="E3622" t="str">
        <f t="shared" si="56"/>
        <v>T</v>
      </c>
    </row>
    <row r="3623" spans="1:5">
      <c r="A3623" s="29">
        <v>3622</v>
      </c>
      <c r="B3623" s="9" t="s">
        <v>876</v>
      </c>
      <c r="C3623">
        <v>0</v>
      </c>
      <c r="D3623" s="3">
        <v>0</v>
      </c>
      <c r="E3623" t="str">
        <f t="shared" si="56"/>
        <v>T</v>
      </c>
    </row>
    <row r="3624" spans="1:5">
      <c r="A3624" s="29">
        <v>3623</v>
      </c>
      <c r="B3624" s="9" t="s">
        <v>3</v>
      </c>
      <c r="C3624">
        <v>0</v>
      </c>
      <c r="D3624" s="3">
        <v>0</v>
      </c>
      <c r="E3624" t="str">
        <f t="shared" si="56"/>
        <v>T</v>
      </c>
    </row>
    <row r="3625" spans="1:5">
      <c r="A3625" s="29">
        <v>3624</v>
      </c>
      <c r="B3625" s="9" t="s">
        <v>1169</v>
      </c>
      <c r="C3625">
        <v>0</v>
      </c>
      <c r="D3625" s="3">
        <v>0</v>
      </c>
      <c r="E3625" t="str">
        <f t="shared" si="56"/>
        <v>T</v>
      </c>
    </row>
    <row r="3626" spans="1:5">
      <c r="A3626" s="29">
        <v>3625</v>
      </c>
      <c r="B3626" s="9" t="s">
        <v>27</v>
      </c>
      <c r="C3626">
        <v>0</v>
      </c>
      <c r="D3626" s="3">
        <v>0</v>
      </c>
      <c r="E3626" t="str">
        <f t="shared" si="56"/>
        <v>T</v>
      </c>
    </row>
    <row r="3627" spans="1:5">
      <c r="A3627" s="29">
        <v>3626</v>
      </c>
      <c r="B3627" s="9" t="s">
        <v>1170</v>
      </c>
      <c r="C3627">
        <v>0</v>
      </c>
      <c r="D3627" s="3">
        <v>0</v>
      </c>
      <c r="E3627" t="str">
        <f t="shared" si="56"/>
        <v>T</v>
      </c>
    </row>
    <row r="3628" spans="1:5">
      <c r="A3628" s="29">
        <v>3627</v>
      </c>
      <c r="B3628" s="9" t="s">
        <v>8</v>
      </c>
      <c r="C3628">
        <v>0</v>
      </c>
      <c r="D3628" s="3">
        <v>0</v>
      </c>
      <c r="E3628" t="str">
        <f t="shared" si="56"/>
        <v>T</v>
      </c>
    </row>
    <row r="3629" spans="1:5">
      <c r="A3629" s="29">
        <v>3628</v>
      </c>
      <c r="B3629" s="9" t="s">
        <v>783</v>
      </c>
      <c r="C3629">
        <v>0</v>
      </c>
      <c r="D3629" s="3">
        <v>0</v>
      </c>
      <c r="E3629" t="str">
        <f t="shared" si="56"/>
        <v>T</v>
      </c>
    </row>
    <row r="3630" spans="1:5">
      <c r="A3630" s="29">
        <v>3629</v>
      </c>
      <c r="B3630" s="9" t="s">
        <v>1171</v>
      </c>
      <c r="C3630">
        <v>0</v>
      </c>
      <c r="D3630" s="3">
        <v>1</v>
      </c>
      <c r="E3630" t="str">
        <f t="shared" si="56"/>
        <v>F</v>
      </c>
    </row>
    <row r="3631" spans="1:5">
      <c r="A3631" s="29">
        <v>3630</v>
      </c>
      <c r="B3631" s="9" t="s">
        <v>5</v>
      </c>
      <c r="C3631">
        <v>0</v>
      </c>
      <c r="D3631" s="3">
        <v>0</v>
      </c>
      <c r="E3631" t="str">
        <f t="shared" si="56"/>
        <v>T</v>
      </c>
    </row>
    <row r="3632" spans="1:5">
      <c r="A3632" s="29">
        <v>3631</v>
      </c>
      <c r="B3632" s="9" t="s">
        <v>3</v>
      </c>
      <c r="C3632">
        <v>0</v>
      </c>
      <c r="D3632" s="3">
        <v>0</v>
      </c>
      <c r="E3632" t="str">
        <f t="shared" si="56"/>
        <v>T</v>
      </c>
    </row>
    <row r="3633" spans="1:5">
      <c r="A3633" s="29">
        <v>3632</v>
      </c>
      <c r="B3633" s="9" t="s">
        <v>1172</v>
      </c>
      <c r="C3633">
        <v>0</v>
      </c>
      <c r="D3633" s="3">
        <v>1</v>
      </c>
      <c r="E3633" t="str">
        <f t="shared" si="56"/>
        <v>F</v>
      </c>
    </row>
    <row r="3634" spans="1:5">
      <c r="A3634" s="29">
        <v>3633</v>
      </c>
      <c r="B3634" s="9" t="s">
        <v>845</v>
      </c>
      <c r="C3634">
        <v>0</v>
      </c>
      <c r="D3634" s="3">
        <v>0</v>
      </c>
      <c r="E3634" t="str">
        <f t="shared" si="56"/>
        <v>T</v>
      </c>
    </row>
    <row r="3635" spans="1:5">
      <c r="A3635" s="29">
        <v>3634</v>
      </c>
      <c r="B3635" s="9" t="s">
        <v>1173</v>
      </c>
      <c r="C3635">
        <v>0</v>
      </c>
      <c r="D3635" s="3">
        <v>0</v>
      </c>
      <c r="E3635" t="str">
        <f t="shared" si="56"/>
        <v>T</v>
      </c>
    </row>
    <row r="3636" spans="1:5">
      <c r="A3636" s="29">
        <v>3635</v>
      </c>
      <c r="B3636" s="9" t="s">
        <v>8</v>
      </c>
      <c r="C3636">
        <v>0</v>
      </c>
      <c r="D3636" s="3">
        <v>0</v>
      </c>
      <c r="E3636" t="str">
        <f t="shared" si="56"/>
        <v>T</v>
      </c>
    </row>
    <row r="3637" spans="1:5">
      <c r="A3637" s="29">
        <v>3636</v>
      </c>
      <c r="B3637" s="9" t="s">
        <v>1174</v>
      </c>
      <c r="C3637" s="3">
        <v>0</v>
      </c>
      <c r="D3637" s="3">
        <v>0</v>
      </c>
      <c r="E3637" t="str">
        <f t="shared" si="56"/>
        <v>T</v>
      </c>
    </row>
    <row r="3638" spans="1:5">
      <c r="A3638" s="29">
        <v>3637</v>
      </c>
      <c r="B3638" s="9" t="s">
        <v>3</v>
      </c>
      <c r="C3638">
        <v>0</v>
      </c>
      <c r="D3638" s="3">
        <v>0</v>
      </c>
      <c r="E3638" t="str">
        <f t="shared" si="56"/>
        <v>T</v>
      </c>
    </row>
    <row r="3639" spans="1:5">
      <c r="A3639" s="29">
        <v>3638</v>
      </c>
      <c r="B3639" s="9" t="s">
        <v>154</v>
      </c>
      <c r="C3639">
        <v>0</v>
      </c>
      <c r="D3639" s="3">
        <v>0</v>
      </c>
      <c r="E3639" t="str">
        <f t="shared" si="56"/>
        <v>T</v>
      </c>
    </row>
    <row r="3640" spans="1:5">
      <c r="A3640" s="29">
        <v>3639</v>
      </c>
      <c r="B3640" s="9" t="s">
        <v>1175</v>
      </c>
      <c r="C3640">
        <v>0</v>
      </c>
      <c r="D3640" s="3">
        <v>0</v>
      </c>
      <c r="E3640" t="str">
        <f t="shared" si="56"/>
        <v>T</v>
      </c>
    </row>
    <row r="3641" spans="1:5">
      <c r="A3641" s="29">
        <v>3640</v>
      </c>
      <c r="B3641" s="9" t="s">
        <v>1176</v>
      </c>
      <c r="C3641">
        <v>0</v>
      </c>
      <c r="D3641" s="3">
        <v>1</v>
      </c>
      <c r="E3641" t="str">
        <f t="shared" si="56"/>
        <v>F</v>
      </c>
    </row>
    <row r="3642" spans="1:5">
      <c r="A3642" s="29">
        <v>3641</v>
      </c>
      <c r="B3642" s="9" t="s">
        <v>5</v>
      </c>
      <c r="C3642">
        <v>0</v>
      </c>
      <c r="D3642" s="3">
        <v>0</v>
      </c>
      <c r="E3642" t="str">
        <f t="shared" si="56"/>
        <v>T</v>
      </c>
    </row>
    <row r="3643" spans="1:5">
      <c r="A3643" s="29">
        <v>3642</v>
      </c>
      <c r="B3643" s="9" t="s">
        <v>1177</v>
      </c>
      <c r="C3643">
        <v>0</v>
      </c>
      <c r="D3643" s="3">
        <v>0</v>
      </c>
      <c r="E3643" t="str">
        <f t="shared" si="56"/>
        <v>T</v>
      </c>
    </row>
    <row r="3644" spans="1:5">
      <c r="A3644" s="29">
        <v>3643</v>
      </c>
      <c r="B3644" s="9" t="s">
        <v>8</v>
      </c>
      <c r="C3644">
        <v>0</v>
      </c>
      <c r="D3644" s="3">
        <v>0</v>
      </c>
      <c r="E3644" t="str">
        <f t="shared" si="56"/>
        <v>T</v>
      </c>
    </row>
    <row r="3645" spans="1:5">
      <c r="A3645" s="29">
        <v>3644</v>
      </c>
      <c r="B3645" s="9" t="s">
        <v>1178</v>
      </c>
      <c r="C3645">
        <v>0</v>
      </c>
      <c r="D3645" s="3">
        <v>0</v>
      </c>
      <c r="E3645" t="str">
        <f t="shared" si="56"/>
        <v>T</v>
      </c>
    </row>
    <row r="3646" spans="1:5">
      <c r="A3646" s="29">
        <v>3645</v>
      </c>
      <c r="B3646" s="9" t="s">
        <v>233</v>
      </c>
      <c r="C3646">
        <v>0</v>
      </c>
      <c r="D3646" s="3">
        <v>0</v>
      </c>
      <c r="E3646" t="str">
        <f t="shared" si="56"/>
        <v>T</v>
      </c>
    </row>
    <row r="3647" spans="1:5">
      <c r="A3647" s="29">
        <v>3646</v>
      </c>
      <c r="B3647" s="9" t="s">
        <v>3</v>
      </c>
      <c r="C3647">
        <v>0</v>
      </c>
      <c r="D3647" s="3">
        <v>0</v>
      </c>
      <c r="E3647" t="str">
        <f t="shared" si="56"/>
        <v>T</v>
      </c>
    </row>
    <row r="3648" spans="1:5">
      <c r="A3648" s="29">
        <v>3647</v>
      </c>
      <c r="B3648" s="9" t="s">
        <v>118</v>
      </c>
      <c r="C3648">
        <v>0</v>
      </c>
      <c r="D3648" s="3">
        <v>0</v>
      </c>
      <c r="E3648" t="str">
        <f t="shared" si="56"/>
        <v>T</v>
      </c>
    </row>
    <row r="3649" spans="1:5">
      <c r="A3649" s="29">
        <v>3648</v>
      </c>
      <c r="B3649" s="9" t="s">
        <v>301</v>
      </c>
      <c r="C3649">
        <v>0</v>
      </c>
      <c r="D3649" s="3">
        <v>0</v>
      </c>
      <c r="E3649" t="str">
        <f t="shared" si="56"/>
        <v>T</v>
      </c>
    </row>
    <row r="3650" spans="1:5">
      <c r="A3650" s="29">
        <v>3649</v>
      </c>
      <c r="B3650" s="9" t="s">
        <v>1179</v>
      </c>
      <c r="C3650">
        <v>0</v>
      </c>
      <c r="D3650" s="3">
        <v>0</v>
      </c>
      <c r="E3650" t="str">
        <f t="shared" si="56"/>
        <v>T</v>
      </c>
    </row>
    <row r="3651" spans="1:5">
      <c r="A3651" s="29">
        <v>3650</v>
      </c>
      <c r="B3651" s="9" t="s">
        <v>8</v>
      </c>
      <c r="C3651">
        <v>0</v>
      </c>
      <c r="D3651" s="3">
        <v>0</v>
      </c>
      <c r="E3651" t="str">
        <f t="shared" si="56"/>
        <v>T</v>
      </c>
    </row>
    <row r="3652" spans="1:5">
      <c r="A3652" s="29">
        <v>3651</v>
      </c>
      <c r="B3652" s="9" t="s">
        <v>129</v>
      </c>
      <c r="C3652">
        <v>0</v>
      </c>
      <c r="D3652" s="3">
        <v>0</v>
      </c>
      <c r="E3652" t="str">
        <f t="shared" si="56"/>
        <v>T</v>
      </c>
    </row>
    <row r="3653" spans="1:5">
      <c r="A3653" s="29">
        <v>3652</v>
      </c>
      <c r="B3653" s="9" t="s">
        <v>1180</v>
      </c>
      <c r="C3653">
        <v>1</v>
      </c>
      <c r="D3653" s="3">
        <v>1</v>
      </c>
      <c r="E3653" t="str">
        <f t="shared" si="56"/>
        <v>T</v>
      </c>
    </row>
    <row r="3654" spans="1:5">
      <c r="A3654" s="29">
        <v>3653</v>
      </c>
      <c r="B3654" s="9" t="s">
        <v>1</v>
      </c>
      <c r="C3654">
        <v>0</v>
      </c>
      <c r="D3654" s="3">
        <v>1</v>
      </c>
      <c r="E3654" t="str">
        <f t="shared" si="56"/>
        <v>F</v>
      </c>
    </row>
    <row r="3655" spans="1:5">
      <c r="A3655" s="29">
        <v>3654</v>
      </c>
      <c r="B3655" s="9" t="s">
        <v>3</v>
      </c>
      <c r="C3655">
        <v>0</v>
      </c>
      <c r="D3655" s="3">
        <v>0</v>
      </c>
      <c r="E3655" t="str">
        <f t="shared" si="56"/>
        <v>T</v>
      </c>
    </row>
    <row r="3656" spans="1:5">
      <c r="A3656" s="29">
        <v>3655</v>
      </c>
      <c r="B3656" s="9" t="s">
        <v>11</v>
      </c>
      <c r="C3656">
        <v>0</v>
      </c>
      <c r="D3656" s="3">
        <v>0</v>
      </c>
      <c r="E3656" t="str">
        <f t="shared" si="56"/>
        <v>T</v>
      </c>
    </row>
    <row r="3657" spans="1:5">
      <c r="A3657" s="29">
        <v>3656</v>
      </c>
      <c r="B3657" s="9" t="s">
        <v>295</v>
      </c>
      <c r="C3657">
        <v>0</v>
      </c>
      <c r="D3657" s="3">
        <v>0</v>
      </c>
      <c r="E3657" t="str">
        <f t="shared" si="56"/>
        <v>T</v>
      </c>
    </row>
    <row r="3658" spans="1:5">
      <c r="A3658" s="29">
        <v>3657</v>
      </c>
      <c r="B3658" s="9" t="s">
        <v>39</v>
      </c>
      <c r="C3658">
        <v>0</v>
      </c>
      <c r="D3658" s="3">
        <v>0</v>
      </c>
      <c r="E3658" t="str">
        <f t="shared" si="56"/>
        <v>T</v>
      </c>
    </row>
    <row r="3659" spans="1:5">
      <c r="A3659" s="29">
        <v>3658</v>
      </c>
      <c r="B3659" s="9" t="s">
        <v>3</v>
      </c>
      <c r="C3659">
        <v>0</v>
      </c>
      <c r="D3659" s="3">
        <v>0</v>
      </c>
      <c r="E3659" t="str">
        <f t="shared" si="56"/>
        <v>T</v>
      </c>
    </row>
    <row r="3660" spans="1:5">
      <c r="A3660" s="29">
        <v>3659</v>
      </c>
      <c r="B3660" s="9" t="s">
        <v>364</v>
      </c>
      <c r="C3660">
        <v>0</v>
      </c>
      <c r="D3660" s="3">
        <v>0</v>
      </c>
      <c r="E3660" t="str">
        <f t="shared" si="56"/>
        <v>T</v>
      </c>
    </row>
    <row r="3661" spans="1:5">
      <c r="A3661" s="29">
        <v>3660</v>
      </c>
      <c r="B3661" s="9" t="s">
        <v>18</v>
      </c>
      <c r="C3661">
        <v>0</v>
      </c>
      <c r="D3661" s="3">
        <v>0</v>
      </c>
      <c r="E3661" t="str">
        <f t="shared" si="56"/>
        <v>T</v>
      </c>
    </row>
    <row r="3662" spans="1:5">
      <c r="A3662" s="29">
        <v>3661</v>
      </c>
      <c r="B3662" s="9" t="s">
        <v>1181</v>
      </c>
      <c r="C3662">
        <v>1</v>
      </c>
      <c r="D3662" s="3">
        <v>1</v>
      </c>
      <c r="E3662" t="str">
        <f t="shared" si="56"/>
        <v>T</v>
      </c>
    </row>
    <row r="3663" spans="1:5">
      <c r="A3663" s="29">
        <v>3662</v>
      </c>
      <c r="B3663" s="9" t="s">
        <v>3</v>
      </c>
      <c r="C3663">
        <v>0</v>
      </c>
      <c r="D3663" s="3">
        <v>0</v>
      </c>
      <c r="E3663" t="str">
        <f t="shared" si="56"/>
        <v>T</v>
      </c>
    </row>
    <row r="3664" spans="1:5">
      <c r="A3664" s="29">
        <v>3663</v>
      </c>
      <c r="B3664" s="9" t="s">
        <v>27</v>
      </c>
      <c r="C3664">
        <v>0</v>
      </c>
      <c r="D3664" s="3">
        <v>0</v>
      </c>
      <c r="E3664" t="str">
        <f t="shared" si="56"/>
        <v>T</v>
      </c>
    </row>
    <row r="3665" spans="1:5">
      <c r="A3665" s="29">
        <v>3664</v>
      </c>
      <c r="B3665" s="9" t="s">
        <v>1182</v>
      </c>
      <c r="C3665">
        <v>0</v>
      </c>
      <c r="D3665" s="3">
        <v>-1</v>
      </c>
      <c r="E3665" t="str">
        <f t="shared" si="56"/>
        <v>F</v>
      </c>
    </row>
    <row r="3666" spans="1:5">
      <c r="A3666" s="29">
        <v>3665</v>
      </c>
      <c r="B3666" s="9" t="s">
        <v>14</v>
      </c>
      <c r="C3666">
        <v>0</v>
      </c>
      <c r="D3666" s="3">
        <v>0</v>
      </c>
      <c r="E3666" t="str">
        <f t="shared" si="56"/>
        <v>T</v>
      </c>
    </row>
    <row r="3667" spans="1:5">
      <c r="A3667" s="29">
        <v>3666</v>
      </c>
      <c r="B3667" s="9" t="s">
        <v>1183</v>
      </c>
      <c r="C3667">
        <v>0</v>
      </c>
      <c r="D3667" s="3">
        <v>0</v>
      </c>
      <c r="E3667" t="str">
        <f t="shared" si="56"/>
        <v>T</v>
      </c>
    </row>
    <row r="3668" spans="1:5">
      <c r="A3668" s="29">
        <v>3667</v>
      </c>
      <c r="B3668" s="9" t="s">
        <v>18</v>
      </c>
      <c r="C3668">
        <v>0</v>
      </c>
      <c r="D3668" s="3">
        <v>0</v>
      </c>
      <c r="E3668" t="str">
        <f t="shared" si="56"/>
        <v>T</v>
      </c>
    </row>
    <row r="3669" spans="1:5">
      <c r="A3669" s="29">
        <v>3668</v>
      </c>
      <c r="B3669" s="9" t="s">
        <v>1184</v>
      </c>
      <c r="C3669">
        <v>0</v>
      </c>
      <c r="D3669" s="3">
        <v>0</v>
      </c>
      <c r="E3669" t="str">
        <f t="shared" si="56"/>
        <v>T</v>
      </c>
    </row>
    <row r="3670" spans="1:5">
      <c r="A3670" s="29">
        <v>3669</v>
      </c>
      <c r="B3670" s="9" t="s">
        <v>1124</v>
      </c>
      <c r="C3670">
        <v>0</v>
      </c>
      <c r="D3670" s="3">
        <v>0</v>
      </c>
      <c r="E3670" t="str">
        <f t="shared" si="56"/>
        <v>T</v>
      </c>
    </row>
    <row r="3671" spans="1:5">
      <c r="A3671" s="29">
        <v>3670</v>
      </c>
      <c r="B3671" s="9" t="s">
        <v>8</v>
      </c>
      <c r="C3671">
        <v>0</v>
      </c>
      <c r="D3671" s="3">
        <v>0</v>
      </c>
      <c r="E3671" t="str">
        <f t="shared" si="56"/>
        <v>T</v>
      </c>
    </row>
    <row r="3672" spans="1:5">
      <c r="A3672" s="29">
        <v>3671</v>
      </c>
      <c r="B3672" s="9" t="s">
        <v>1185</v>
      </c>
      <c r="C3672">
        <v>0</v>
      </c>
      <c r="D3672" s="3">
        <v>0</v>
      </c>
      <c r="E3672" t="str">
        <f t="shared" si="56"/>
        <v>T</v>
      </c>
    </row>
    <row r="3673" spans="1:5">
      <c r="A3673" s="29">
        <v>3672</v>
      </c>
      <c r="B3673" s="9" t="s">
        <v>1186</v>
      </c>
      <c r="C3673">
        <v>0</v>
      </c>
      <c r="D3673" s="3">
        <v>0</v>
      </c>
      <c r="E3673" t="str">
        <f t="shared" si="56"/>
        <v>T</v>
      </c>
    </row>
    <row r="3674" spans="1:5">
      <c r="A3674" s="29">
        <v>3673</v>
      </c>
      <c r="B3674" s="9" t="s">
        <v>364</v>
      </c>
      <c r="C3674">
        <v>0</v>
      </c>
      <c r="D3674" s="3">
        <v>0</v>
      </c>
      <c r="E3674" t="str">
        <f t="shared" si="56"/>
        <v>T</v>
      </c>
    </row>
    <row r="3675" spans="1:5">
      <c r="A3675" s="29">
        <v>3674</v>
      </c>
      <c r="B3675" s="9" t="s">
        <v>1187</v>
      </c>
      <c r="C3675">
        <v>0</v>
      </c>
      <c r="D3675" s="3">
        <v>1</v>
      </c>
      <c r="E3675" t="str">
        <f t="shared" si="56"/>
        <v>F</v>
      </c>
    </row>
    <row r="3676" spans="1:5">
      <c r="A3676" s="29">
        <v>3675</v>
      </c>
      <c r="B3676" s="9" t="s">
        <v>3</v>
      </c>
      <c r="C3676">
        <v>0</v>
      </c>
      <c r="D3676" s="3">
        <v>0</v>
      </c>
      <c r="E3676" t="str">
        <f t="shared" si="56"/>
        <v>T</v>
      </c>
    </row>
    <row r="3677" spans="1:5">
      <c r="A3677" s="29">
        <v>3676</v>
      </c>
      <c r="B3677" s="9" t="s">
        <v>1188</v>
      </c>
      <c r="C3677">
        <v>0</v>
      </c>
      <c r="D3677" s="3">
        <v>0</v>
      </c>
      <c r="E3677" t="str">
        <f t="shared" si="56"/>
        <v>T</v>
      </c>
    </row>
    <row r="3678" spans="1:5">
      <c r="A3678" s="29">
        <v>3677</v>
      </c>
      <c r="B3678" s="9" t="s">
        <v>1189</v>
      </c>
      <c r="C3678">
        <v>0</v>
      </c>
      <c r="D3678" s="3">
        <v>1</v>
      </c>
      <c r="E3678" t="str">
        <f t="shared" ref="E3678:E3741" si="57">IF(C3678=D3678,"T","F")</f>
        <v>F</v>
      </c>
    </row>
    <row r="3679" spans="1:5">
      <c r="A3679" s="29">
        <v>3678</v>
      </c>
      <c r="B3679" s="9" t="s">
        <v>3</v>
      </c>
      <c r="C3679">
        <v>0</v>
      </c>
      <c r="D3679" s="3">
        <v>0</v>
      </c>
      <c r="E3679" t="str">
        <f t="shared" si="57"/>
        <v>T</v>
      </c>
    </row>
    <row r="3680" spans="1:5">
      <c r="A3680" s="29">
        <v>3679</v>
      </c>
      <c r="B3680" s="9" t="s">
        <v>279</v>
      </c>
      <c r="C3680">
        <v>0</v>
      </c>
      <c r="D3680" s="3"/>
      <c r="E3680" t="str">
        <f t="shared" si="57"/>
        <v>T</v>
      </c>
    </row>
    <row r="3681" spans="1:5">
      <c r="A3681" s="29">
        <v>3680</v>
      </c>
      <c r="B3681" s="9" t="s">
        <v>5</v>
      </c>
      <c r="C3681">
        <v>0</v>
      </c>
      <c r="D3681" s="3">
        <v>0</v>
      </c>
      <c r="E3681" t="str">
        <f t="shared" si="57"/>
        <v>T</v>
      </c>
    </row>
    <row r="3682" spans="1:5">
      <c r="A3682" s="29">
        <v>3681</v>
      </c>
      <c r="B3682" s="9" t="s">
        <v>183</v>
      </c>
      <c r="C3682">
        <v>0</v>
      </c>
      <c r="D3682" s="3">
        <v>1</v>
      </c>
      <c r="E3682" t="str">
        <f t="shared" si="57"/>
        <v>F</v>
      </c>
    </row>
    <row r="3683" spans="1:5">
      <c r="A3683" s="29">
        <v>3682</v>
      </c>
      <c r="B3683" s="9" t="s">
        <v>1190</v>
      </c>
      <c r="C3683">
        <v>0</v>
      </c>
      <c r="D3683" s="3">
        <v>0</v>
      </c>
      <c r="E3683" t="str">
        <f t="shared" si="57"/>
        <v>T</v>
      </c>
    </row>
    <row r="3684" spans="1:5">
      <c r="A3684" s="29">
        <v>3683</v>
      </c>
      <c r="B3684" s="9" t="s">
        <v>8</v>
      </c>
      <c r="C3684">
        <v>0</v>
      </c>
      <c r="D3684" s="3">
        <v>0</v>
      </c>
      <c r="E3684" t="str">
        <f t="shared" si="57"/>
        <v>T</v>
      </c>
    </row>
    <row r="3685" spans="1:5">
      <c r="A3685" s="29">
        <v>3684</v>
      </c>
      <c r="B3685" s="9" t="s">
        <v>1191</v>
      </c>
      <c r="C3685">
        <v>0</v>
      </c>
      <c r="D3685" s="3">
        <v>0</v>
      </c>
      <c r="E3685" t="str">
        <f t="shared" si="57"/>
        <v>T</v>
      </c>
    </row>
    <row r="3686" spans="1:5">
      <c r="A3686" s="29">
        <v>3685</v>
      </c>
      <c r="B3686" s="9" t="s">
        <v>3</v>
      </c>
      <c r="C3686">
        <v>0</v>
      </c>
      <c r="D3686" s="3">
        <v>0</v>
      </c>
      <c r="E3686" t="str">
        <f t="shared" si="57"/>
        <v>T</v>
      </c>
    </row>
    <row r="3687" spans="1:5">
      <c r="A3687" s="29">
        <v>3686</v>
      </c>
      <c r="B3687" s="9" t="s">
        <v>1192</v>
      </c>
      <c r="C3687">
        <v>-1</v>
      </c>
      <c r="D3687" s="3">
        <v>-1</v>
      </c>
      <c r="E3687" t="str">
        <f t="shared" si="57"/>
        <v>T</v>
      </c>
    </row>
    <row r="3688" spans="1:5">
      <c r="A3688" s="29">
        <v>3687</v>
      </c>
      <c r="B3688" s="9" t="s">
        <v>5</v>
      </c>
      <c r="C3688">
        <v>0</v>
      </c>
      <c r="D3688" s="3">
        <v>0</v>
      </c>
      <c r="E3688" t="str">
        <f t="shared" si="57"/>
        <v>T</v>
      </c>
    </row>
    <row r="3689" spans="1:5">
      <c r="A3689" s="29">
        <v>3688</v>
      </c>
      <c r="B3689" s="9" t="s">
        <v>1193</v>
      </c>
      <c r="C3689">
        <v>-1</v>
      </c>
      <c r="D3689" s="3">
        <v>-1</v>
      </c>
      <c r="E3689" t="str">
        <f t="shared" si="57"/>
        <v>T</v>
      </c>
    </row>
    <row r="3690" spans="1:5">
      <c r="A3690" s="29">
        <v>3689</v>
      </c>
      <c r="B3690" s="9" t="s">
        <v>3</v>
      </c>
      <c r="C3690">
        <v>0</v>
      </c>
      <c r="D3690" s="3">
        <v>0</v>
      </c>
      <c r="E3690" t="str">
        <f t="shared" si="57"/>
        <v>T</v>
      </c>
    </row>
    <row r="3691" spans="1:5">
      <c r="A3691" s="29">
        <v>3690</v>
      </c>
      <c r="B3691" s="9" t="s">
        <v>9</v>
      </c>
      <c r="C3691">
        <v>1</v>
      </c>
      <c r="D3691" s="3">
        <v>1</v>
      </c>
      <c r="E3691" t="str">
        <f t="shared" si="57"/>
        <v>T</v>
      </c>
    </row>
    <row r="3692" spans="1:5">
      <c r="A3692" s="29">
        <v>3691</v>
      </c>
      <c r="B3692" s="9" t="s">
        <v>97</v>
      </c>
      <c r="C3692">
        <v>0</v>
      </c>
      <c r="D3692" s="3">
        <v>0</v>
      </c>
      <c r="E3692" t="str">
        <f t="shared" si="57"/>
        <v>T</v>
      </c>
    </row>
    <row r="3693" spans="1:5">
      <c r="A3693" s="29">
        <v>3692</v>
      </c>
      <c r="B3693" s="9" t="s">
        <v>811</v>
      </c>
      <c r="C3693">
        <v>0</v>
      </c>
      <c r="D3693" s="3">
        <v>0</v>
      </c>
      <c r="E3693" t="str">
        <f t="shared" si="57"/>
        <v>T</v>
      </c>
    </row>
    <row r="3694" spans="1:5">
      <c r="A3694" s="29">
        <v>3693</v>
      </c>
      <c r="B3694" s="9" t="s">
        <v>3</v>
      </c>
      <c r="C3694">
        <v>0</v>
      </c>
      <c r="D3694" s="3">
        <v>0</v>
      </c>
      <c r="E3694" t="str">
        <f t="shared" si="57"/>
        <v>T</v>
      </c>
    </row>
    <row r="3695" spans="1:5">
      <c r="A3695" s="29">
        <v>3694</v>
      </c>
      <c r="B3695" s="9" t="s">
        <v>195</v>
      </c>
      <c r="C3695">
        <v>0</v>
      </c>
      <c r="D3695" s="3">
        <v>0</v>
      </c>
      <c r="E3695" t="str">
        <f t="shared" si="57"/>
        <v>T</v>
      </c>
    </row>
    <row r="3696" spans="1:5">
      <c r="A3696" s="29">
        <v>3695</v>
      </c>
      <c r="B3696" s="9" t="s">
        <v>1194</v>
      </c>
      <c r="C3696">
        <v>0</v>
      </c>
      <c r="D3696" s="3">
        <v>0</v>
      </c>
      <c r="E3696" t="str">
        <f t="shared" si="57"/>
        <v>T</v>
      </c>
    </row>
    <row r="3697" spans="1:5">
      <c r="A3697" s="29">
        <v>3696</v>
      </c>
      <c r="B3697" s="9" t="s">
        <v>1195</v>
      </c>
      <c r="C3697">
        <v>1</v>
      </c>
      <c r="D3697" s="3">
        <v>1</v>
      </c>
      <c r="E3697" t="str">
        <f t="shared" si="57"/>
        <v>T</v>
      </c>
    </row>
    <row r="3698" spans="1:5">
      <c r="A3698" s="29">
        <v>3697</v>
      </c>
      <c r="B3698" s="9" t="s">
        <v>3</v>
      </c>
      <c r="C3698">
        <v>0</v>
      </c>
      <c r="D3698" s="3">
        <v>0</v>
      </c>
      <c r="E3698" t="str">
        <f t="shared" si="57"/>
        <v>T</v>
      </c>
    </row>
    <row r="3699" spans="1:5">
      <c r="A3699" s="29">
        <v>3698</v>
      </c>
      <c r="B3699" s="9" t="s">
        <v>144</v>
      </c>
      <c r="C3699" s="3"/>
      <c r="D3699" s="3"/>
      <c r="E3699" t="str">
        <f t="shared" si="57"/>
        <v>T</v>
      </c>
    </row>
    <row r="3700" spans="1:5">
      <c r="A3700" s="29">
        <v>3699</v>
      </c>
      <c r="B3700" s="9" t="s">
        <v>484</v>
      </c>
      <c r="C3700" s="3">
        <v>1</v>
      </c>
      <c r="D3700" s="3">
        <v>0</v>
      </c>
      <c r="E3700" t="str">
        <f t="shared" si="57"/>
        <v>F</v>
      </c>
    </row>
    <row r="3701" spans="1:5">
      <c r="A3701" s="29">
        <v>3700</v>
      </c>
      <c r="B3701" s="9" t="s">
        <v>7</v>
      </c>
      <c r="C3701" s="3">
        <v>0</v>
      </c>
      <c r="D3701" s="3">
        <v>0</v>
      </c>
      <c r="E3701" t="str">
        <f t="shared" si="57"/>
        <v>T</v>
      </c>
    </row>
    <row r="3702" spans="1:5">
      <c r="A3702" s="29">
        <v>3701</v>
      </c>
      <c r="B3702" s="9" t="s">
        <v>8</v>
      </c>
      <c r="C3702" s="3">
        <v>0</v>
      </c>
      <c r="D3702" s="3">
        <v>0</v>
      </c>
      <c r="E3702" t="str">
        <f t="shared" si="57"/>
        <v>T</v>
      </c>
    </row>
    <row r="3703" spans="1:5">
      <c r="A3703" s="29">
        <v>3702</v>
      </c>
      <c r="B3703" s="9" t="s">
        <v>1196</v>
      </c>
      <c r="C3703" s="3"/>
      <c r="D3703" s="3"/>
      <c r="E3703" t="str">
        <f t="shared" si="57"/>
        <v>T</v>
      </c>
    </row>
    <row r="3704" spans="1:5">
      <c r="A3704" s="29">
        <v>3703</v>
      </c>
      <c r="B3704" s="9" t="s">
        <v>29</v>
      </c>
      <c r="C3704">
        <v>0</v>
      </c>
      <c r="D3704" s="3">
        <v>-1</v>
      </c>
      <c r="E3704" t="str">
        <f t="shared" si="57"/>
        <v>F</v>
      </c>
    </row>
    <row r="3705" spans="1:5">
      <c r="A3705" s="29">
        <v>3704</v>
      </c>
      <c r="B3705" s="9" t="s">
        <v>18</v>
      </c>
      <c r="C3705">
        <v>0</v>
      </c>
      <c r="D3705" s="3">
        <v>0</v>
      </c>
      <c r="E3705" t="str">
        <f t="shared" si="57"/>
        <v>T</v>
      </c>
    </row>
    <row r="3706" spans="1:5">
      <c r="A3706" s="29">
        <v>3705</v>
      </c>
      <c r="B3706" s="9" t="s">
        <v>5</v>
      </c>
      <c r="C3706">
        <v>0</v>
      </c>
      <c r="D3706" s="3">
        <v>0</v>
      </c>
      <c r="E3706" t="str">
        <f t="shared" si="57"/>
        <v>T</v>
      </c>
    </row>
    <row r="3707" spans="1:5">
      <c r="A3707" s="29">
        <v>3706</v>
      </c>
      <c r="B3707" s="9" t="s">
        <v>1197</v>
      </c>
      <c r="C3707">
        <v>0</v>
      </c>
      <c r="D3707" s="3">
        <v>1</v>
      </c>
      <c r="E3707" t="str">
        <f t="shared" si="57"/>
        <v>F</v>
      </c>
    </row>
    <row r="3708" spans="1:5">
      <c r="A3708" s="29">
        <v>3707</v>
      </c>
      <c r="B3708" s="9" t="s">
        <v>1198</v>
      </c>
      <c r="C3708">
        <v>0</v>
      </c>
      <c r="D3708" s="3">
        <v>0</v>
      </c>
      <c r="E3708" t="str">
        <f t="shared" si="57"/>
        <v>T</v>
      </c>
    </row>
    <row r="3709" spans="1:5">
      <c r="A3709" s="29">
        <v>3708</v>
      </c>
      <c r="B3709" s="9" t="s">
        <v>198</v>
      </c>
      <c r="C3709">
        <v>0</v>
      </c>
      <c r="D3709" s="3">
        <v>0</v>
      </c>
      <c r="E3709" t="str">
        <f t="shared" si="57"/>
        <v>T</v>
      </c>
    </row>
    <row r="3710" spans="1:5">
      <c r="A3710" s="29">
        <v>3709</v>
      </c>
      <c r="B3710" s="9" t="s">
        <v>1199</v>
      </c>
      <c r="C3710">
        <v>0</v>
      </c>
      <c r="D3710" s="3">
        <v>0</v>
      </c>
      <c r="E3710" t="str">
        <f t="shared" si="57"/>
        <v>T</v>
      </c>
    </row>
    <row r="3711" spans="1:5">
      <c r="A3711" s="29">
        <v>3710</v>
      </c>
      <c r="B3711" s="9" t="s">
        <v>1200</v>
      </c>
      <c r="C3711">
        <v>0</v>
      </c>
      <c r="D3711" s="3">
        <v>0</v>
      </c>
      <c r="E3711" t="str">
        <f t="shared" si="57"/>
        <v>T</v>
      </c>
    </row>
    <row r="3712" spans="1:5">
      <c r="A3712" s="29">
        <v>3711</v>
      </c>
      <c r="B3712" s="9" t="s">
        <v>107</v>
      </c>
      <c r="C3712">
        <v>0</v>
      </c>
      <c r="D3712" s="3">
        <v>0</v>
      </c>
      <c r="E3712" t="str">
        <f t="shared" si="57"/>
        <v>T</v>
      </c>
    </row>
    <row r="3713" spans="1:5">
      <c r="A3713" s="29">
        <v>3712</v>
      </c>
      <c r="B3713" s="9" t="s">
        <v>787</v>
      </c>
      <c r="C3713">
        <v>0</v>
      </c>
      <c r="D3713" s="3">
        <v>0</v>
      </c>
      <c r="E3713" t="str">
        <f t="shared" si="57"/>
        <v>T</v>
      </c>
    </row>
    <row r="3714" spans="1:5">
      <c r="A3714" s="29">
        <v>3713</v>
      </c>
      <c r="B3714" s="9" t="s">
        <v>1201</v>
      </c>
      <c r="C3714">
        <v>0</v>
      </c>
      <c r="D3714" s="3">
        <v>0</v>
      </c>
      <c r="E3714" t="str">
        <f t="shared" si="57"/>
        <v>T</v>
      </c>
    </row>
    <row r="3715" spans="1:5">
      <c r="A3715" s="29">
        <v>3714</v>
      </c>
      <c r="B3715" s="9" t="s">
        <v>3</v>
      </c>
      <c r="C3715">
        <v>0</v>
      </c>
      <c r="D3715" s="3">
        <v>0</v>
      </c>
      <c r="E3715" t="str">
        <f t="shared" si="57"/>
        <v>T</v>
      </c>
    </row>
    <row r="3716" spans="1:5">
      <c r="A3716" s="29">
        <v>3715</v>
      </c>
      <c r="B3716" s="9" t="s">
        <v>478</v>
      </c>
      <c r="C3716">
        <v>0</v>
      </c>
      <c r="D3716" s="3">
        <v>0</v>
      </c>
      <c r="E3716" t="str">
        <f t="shared" si="57"/>
        <v>T</v>
      </c>
    </row>
    <row r="3717" spans="1:5">
      <c r="A3717" s="29">
        <v>3716</v>
      </c>
      <c r="B3717" s="9" t="s">
        <v>1202</v>
      </c>
      <c r="C3717">
        <v>0</v>
      </c>
      <c r="D3717" s="3">
        <v>0</v>
      </c>
      <c r="E3717" t="str">
        <f t="shared" si="57"/>
        <v>T</v>
      </c>
    </row>
    <row r="3718" spans="1:5">
      <c r="A3718" s="29">
        <v>3717</v>
      </c>
      <c r="B3718" s="9" t="s">
        <v>3</v>
      </c>
      <c r="C3718">
        <v>0</v>
      </c>
      <c r="D3718" s="3">
        <v>0</v>
      </c>
      <c r="E3718" t="str">
        <f t="shared" si="57"/>
        <v>T</v>
      </c>
    </row>
    <row r="3719" spans="1:5">
      <c r="A3719" s="29">
        <v>3718</v>
      </c>
      <c r="B3719" s="9" t="s">
        <v>18</v>
      </c>
      <c r="C3719">
        <v>0</v>
      </c>
      <c r="D3719" s="3">
        <v>0</v>
      </c>
      <c r="E3719" t="str">
        <f t="shared" si="57"/>
        <v>T</v>
      </c>
    </row>
    <row r="3720" spans="1:5">
      <c r="A3720" s="29">
        <v>3719</v>
      </c>
      <c r="B3720" s="9" t="s">
        <v>1203</v>
      </c>
      <c r="C3720">
        <v>0</v>
      </c>
      <c r="D3720" s="3">
        <v>0</v>
      </c>
      <c r="E3720" t="str">
        <f t="shared" si="57"/>
        <v>T</v>
      </c>
    </row>
    <row r="3721" spans="1:5">
      <c r="A3721" s="29">
        <v>3720</v>
      </c>
      <c r="B3721" s="9" t="s">
        <v>1204</v>
      </c>
      <c r="C3721">
        <v>0</v>
      </c>
      <c r="D3721" s="3">
        <v>0</v>
      </c>
      <c r="E3721" t="str">
        <f t="shared" si="57"/>
        <v>T</v>
      </c>
    </row>
    <row r="3722" spans="1:5">
      <c r="A3722" s="29">
        <v>3721</v>
      </c>
      <c r="B3722" s="9" t="s">
        <v>3</v>
      </c>
      <c r="C3722">
        <v>0</v>
      </c>
      <c r="D3722" s="3">
        <v>0</v>
      </c>
      <c r="E3722" t="str">
        <f t="shared" si="57"/>
        <v>T</v>
      </c>
    </row>
    <row r="3723" spans="1:5">
      <c r="A3723" s="29">
        <v>3722</v>
      </c>
      <c r="B3723" s="9" t="s">
        <v>613</v>
      </c>
      <c r="C3723">
        <v>0</v>
      </c>
      <c r="D3723" s="3">
        <v>0</v>
      </c>
      <c r="E3723" t="str">
        <f t="shared" si="57"/>
        <v>T</v>
      </c>
    </row>
    <row r="3724" spans="1:5">
      <c r="A3724" s="29">
        <v>3723</v>
      </c>
      <c r="B3724" s="9" t="s">
        <v>1177</v>
      </c>
      <c r="C3724">
        <v>0</v>
      </c>
      <c r="D3724" s="3">
        <v>0</v>
      </c>
      <c r="E3724" t="str">
        <f t="shared" si="57"/>
        <v>T</v>
      </c>
    </row>
    <row r="3725" spans="1:5">
      <c r="A3725" s="29">
        <v>3724</v>
      </c>
      <c r="B3725" s="9" t="s">
        <v>364</v>
      </c>
      <c r="C3725">
        <v>0</v>
      </c>
      <c r="D3725" s="3">
        <v>0</v>
      </c>
      <c r="E3725" t="str">
        <f t="shared" si="57"/>
        <v>T</v>
      </c>
    </row>
    <row r="3726" spans="1:5">
      <c r="A3726" s="29">
        <v>3725</v>
      </c>
      <c r="B3726" s="9" t="s">
        <v>183</v>
      </c>
      <c r="C3726">
        <v>0</v>
      </c>
      <c r="D3726" s="3">
        <v>0</v>
      </c>
      <c r="E3726" t="str">
        <f t="shared" si="57"/>
        <v>T</v>
      </c>
    </row>
    <row r="3727" spans="1:5">
      <c r="A3727" s="29">
        <v>3726</v>
      </c>
      <c r="B3727" s="9" t="s">
        <v>92</v>
      </c>
      <c r="C3727">
        <v>0</v>
      </c>
      <c r="D3727" s="3">
        <v>0</v>
      </c>
      <c r="E3727" t="str">
        <f t="shared" si="57"/>
        <v>T</v>
      </c>
    </row>
    <row r="3728" spans="1:5">
      <c r="A3728" s="29">
        <v>3727</v>
      </c>
      <c r="B3728" s="9" t="s">
        <v>18</v>
      </c>
      <c r="C3728">
        <v>0</v>
      </c>
      <c r="D3728" s="3">
        <v>0</v>
      </c>
      <c r="E3728" t="str">
        <f t="shared" si="57"/>
        <v>T</v>
      </c>
    </row>
    <row r="3729" spans="1:5">
      <c r="A3729" s="29">
        <v>3728</v>
      </c>
      <c r="B3729" s="9" t="s">
        <v>1205</v>
      </c>
      <c r="C3729">
        <v>0</v>
      </c>
      <c r="D3729" s="3">
        <v>0</v>
      </c>
      <c r="E3729" t="str">
        <f t="shared" si="57"/>
        <v>T</v>
      </c>
    </row>
    <row r="3730" spans="1:5">
      <c r="A3730" s="29">
        <v>3729</v>
      </c>
      <c r="B3730" s="9" t="s">
        <v>3</v>
      </c>
      <c r="C3730">
        <v>0</v>
      </c>
      <c r="D3730" s="3">
        <v>0</v>
      </c>
      <c r="E3730" t="str">
        <f t="shared" si="57"/>
        <v>T</v>
      </c>
    </row>
    <row r="3731" spans="1:5">
      <c r="A3731" s="29">
        <v>3730</v>
      </c>
      <c r="B3731" s="9" t="s">
        <v>15</v>
      </c>
      <c r="C3731">
        <v>0</v>
      </c>
      <c r="D3731" s="3">
        <v>0</v>
      </c>
      <c r="E3731" t="str">
        <f t="shared" si="57"/>
        <v>T</v>
      </c>
    </row>
    <row r="3732" spans="1:5">
      <c r="A3732" s="29">
        <v>3731</v>
      </c>
      <c r="B3732" s="9" t="s">
        <v>1206</v>
      </c>
      <c r="C3732">
        <v>0</v>
      </c>
      <c r="D3732" s="3">
        <v>0</v>
      </c>
      <c r="E3732" t="str">
        <f t="shared" si="57"/>
        <v>T</v>
      </c>
    </row>
    <row r="3733" spans="1:5">
      <c r="A3733" s="29">
        <v>3732</v>
      </c>
      <c r="B3733" s="9" t="s">
        <v>27</v>
      </c>
      <c r="C3733">
        <v>0</v>
      </c>
      <c r="D3733" s="3">
        <v>0</v>
      </c>
      <c r="E3733" t="str">
        <f t="shared" si="57"/>
        <v>T</v>
      </c>
    </row>
    <row r="3734" spans="1:5">
      <c r="A3734" s="29">
        <v>3733</v>
      </c>
      <c r="B3734" s="9" t="s">
        <v>889</v>
      </c>
      <c r="C3734">
        <v>0</v>
      </c>
      <c r="D3734" s="3">
        <v>0</v>
      </c>
      <c r="E3734" t="str">
        <f t="shared" si="57"/>
        <v>T</v>
      </c>
    </row>
    <row r="3735" spans="1:5">
      <c r="A3735" s="29">
        <v>3734</v>
      </c>
      <c r="B3735" s="9" t="s">
        <v>8</v>
      </c>
      <c r="C3735">
        <v>0</v>
      </c>
      <c r="D3735" s="3">
        <v>0</v>
      </c>
      <c r="E3735" t="str">
        <f t="shared" si="57"/>
        <v>T</v>
      </c>
    </row>
    <row r="3736" spans="1:5">
      <c r="A3736" s="29">
        <v>3735</v>
      </c>
      <c r="B3736" s="9" t="s">
        <v>1207</v>
      </c>
      <c r="C3736">
        <v>0</v>
      </c>
      <c r="D3736" s="3">
        <v>0</v>
      </c>
      <c r="E3736" t="str">
        <f t="shared" si="57"/>
        <v>T</v>
      </c>
    </row>
    <row r="3737" spans="1:5">
      <c r="A3737" s="29">
        <v>3736</v>
      </c>
      <c r="B3737" s="9" t="s">
        <v>21</v>
      </c>
      <c r="C3737">
        <v>0</v>
      </c>
      <c r="D3737" s="3">
        <v>0</v>
      </c>
      <c r="E3737" t="str">
        <f t="shared" si="57"/>
        <v>T</v>
      </c>
    </row>
    <row r="3738" spans="1:5">
      <c r="A3738" s="29">
        <v>3737</v>
      </c>
      <c r="B3738" s="9" t="s">
        <v>3</v>
      </c>
      <c r="C3738">
        <v>0</v>
      </c>
      <c r="D3738" s="3">
        <v>0</v>
      </c>
      <c r="E3738" t="str">
        <f t="shared" si="57"/>
        <v>T</v>
      </c>
    </row>
    <row r="3739" spans="1:5">
      <c r="A3739" s="29">
        <v>3738</v>
      </c>
      <c r="B3739" s="9" t="s">
        <v>1199</v>
      </c>
      <c r="C3739">
        <v>0</v>
      </c>
      <c r="D3739" s="3">
        <v>0</v>
      </c>
      <c r="E3739" t="str">
        <f t="shared" si="57"/>
        <v>T</v>
      </c>
    </row>
    <row r="3740" spans="1:5">
      <c r="A3740" s="29">
        <v>3739</v>
      </c>
      <c r="B3740" s="9" t="s">
        <v>183</v>
      </c>
      <c r="C3740">
        <v>0</v>
      </c>
      <c r="D3740" s="3">
        <v>0</v>
      </c>
      <c r="E3740" t="str">
        <f t="shared" si="57"/>
        <v>T</v>
      </c>
    </row>
    <row r="3741" spans="1:5">
      <c r="A3741" s="29">
        <v>3740</v>
      </c>
      <c r="B3741" s="9" t="s">
        <v>1208</v>
      </c>
      <c r="C3741">
        <v>0</v>
      </c>
      <c r="D3741" s="3">
        <v>0</v>
      </c>
      <c r="E3741" t="str">
        <f t="shared" si="57"/>
        <v>T</v>
      </c>
    </row>
    <row r="3742" spans="1:5">
      <c r="A3742" s="29">
        <v>3741</v>
      </c>
      <c r="B3742" s="9" t="s">
        <v>1209</v>
      </c>
      <c r="C3742">
        <v>0</v>
      </c>
      <c r="D3742" s="3">
        <v>0</v>
      </c>
      <c r="E3742" t="str">
        <f>IF(C3742=D3742,"T","F")</f>
        <v>T</v>
      </c>
    </row>
    <row r="3743" spans="1:5">
      <c r="A3743" s="29">
        <v>3742</v>
      </c>
      <c r="B3743" s="9" t="s">
        <v>3</v>
      </c>
      <c r="C3743">
        <v>0</v>
      </c>
      <c r="D3743" s="3">
        <v>0</v>
      </c>
      <c r="E3743" t="str">
        <f>IF(C3743=D3743,"T","F")</f>
        <v>T</v>
      </c>
    </row>
    <row r="3744" spans="1:5">
      <c r="A3744" s="29">
        <v>3743</v>
      </c>
      <c r="B3744" s="9" t="s">
        <v>1210</v>
      </c>
      <c r="C3744">
        <v>0</v>
      </c>
      <c r="D3744" s="3">
        <v>0</v>
      </c>
      <c r="E3744" t="str">
        <f>IF(C3744=D3744,"T","F")</f>
        <v>T</v>
      </c>
    </row>
    <row r="3745" spans="1:5">
      <c r="A3745" s="29">
        <v>3744</v>
      </c>
      <c r="B3745" s="9" t="s">
        <v>1211</v>
      </c>
      <c r="C3745">
        <v>0</v>
      </c>
      <c r="D3745" s="3">
        <v>0</v>
      </c>
      <c r="E3745" t="str">
        <f>IF(C3745=D3745,"T","F")</f>
        <v>T</v>
      </c>
    </row>
    <row r="3746" spans="1:5">
      <c r="A3746" s="29">
        <v>3745</v>
      </c>
      <c r="B3746" s="9" t="s">
        <v>1212</v>
      </c>
      <c r="C3746">
        <v>1</v>
      </c>
      <c r="D3746" s="3">
        <v>1</v>
      </c>
      <c r="E3746" t="str">
        <f>IF(C3746=D3746,"T","F")</f>
        <v>T</v>
      </c>
    </row>
    <row r="3747" spans="1:5">
      <c r="A3747" s="29">
        <v>3746</v>
      </c>
      <c r="B3747" s="9" t="s">
        <v>5</v>
      </c>
      <c r="C3747">
        <v>0</v>
      </c>
      <c r="D3747" s="3">
        <v>0</v>
      </c>
      <c r="E3747" t="str">
        <f t="shared" ref="E3747:E3784" si="58">IF(C3747=D3747,"T","F")</f>
        <v>T</v>
      </c>
    </row>
    <row r="3748" spans="1:5">
      <c r="A3748" s="29">
        <v>3747</v>
      </c>
      <c r="B3748" s="9" t="s">
        <v>1213</v>
      </c>
      <c r="C3748">
        <v>0</v>
      </c>
      <c r="D3748" s="3">
        <v>1</v>
      </c>
      <c r="E3748" t="str">
        <f t="shared" si="58"/>
        <v>F</v>
      </c>
    </row>
    <row r="3749" spans="1:5">
      <c r="A3749" s="29">
        <v>3748</v>
      </c>
      <c r="B3749" s="9" t="s">
        <v>3</v>
      </c>
      <c r="C3749">
        <v>0</v>
      </c>
      <c r="D3749" s="3">
        <v>0</v>
      </c>
      <c r="E3749" t="str">
        <f t="shared" si="58"/>
        <v>T</v>
      </c>
    </row>
    <row r="3750" spans="1:5">
      <c r="A3750" s="29">
        <v>3749</v>
      </c>
      <c r="B3750" s="9" t="s">
        <v>265</v>
      </c>
      <c r="C3750">
        <v>0</v>
      </c>
      <c r="D3750" s="3">
        <v>0</v>
      </c>
      <c r="E3750" t="str">
        <f t="shared" si="58"/>
        <v>T</v>
      </c>
    </row>
    <row r="3751" spans="1:5">
      <c r="A3751" s="29">
        <v>3750</v>
      </c>
      <c r="B3751" s="9" t="s">
        <v>277</v>
      </c>
      <c r="C3751">
        <v>0</v>
      </c>
      <c r="D3751" s="3">
        <v>0</v>
      </c>
      <c r="E3751" t="str">
        <f t="shared" si="58"/>
        <v>T</v>
      </c>
    </row>
    <row r="3752" spans="1:5">
      <c r="A3752" s="29">
        <v>3751</v>
      </c>
      <c r="B3752" s="9" t="s">
        <v>1214</v>
      </c>
      <c r="C3752">
        <v>0</v>
      </c>
      <c r="D3752" s="3">
        <v>0</v>
      </c>
      <c r="E3752" t="str">
        <f t="shared" si="58"/>
        <v>T</v>
      </c>
    </row>
    <row r="3753" spans="1:5">
      <c r="A3753" s="29">
        <v>3752</v>
      </c>
      <c r="B3753" s="9" t="s">
        <v>1215</v>
      </c>
      <c r="C3753">
        <v>0</v>
      </c>
      <c r="D3753" s="3">
        <v>1</v>
      </c>
      <c r="E3753" t="str">
        <f t="shared" si="58"/>
        <v>F</v>
      </c>
    </row>
    <row r="3754" spans="1:5">
      <c r="A3754" s="29">
        <v>3753</v>
      </c>
      <c r="B3754" s="9" t="s">
        <v>5</v>
      </c>
      <c r="C3754">
        <v>0</v>
      </c>
      <c r="D3754" s="3">
        <v>0</v>
      </c>
      <c r="E3754" t="str">
        <f t="shared" si="58"/>
        <v>T</v>
      </c>
    </row>
    <row r="3755" spans="1:5">
      <c r="A3755" s="29">
        <v>3754</v>
      </c>
      <c r="B3755" s="9" t="s">
        <v>889</v>
      </c>
      <c r="C3755">
        <v>0</v>
      </c>
      <c r="D3755" s="3">
        <v>0</v>
      </c>
      <c r="E3755" t="str">
        <f t="shared" si="58"/>
        <v>T</v>
      </c>
    </row>
    <row r="3756" spans="1:5">
      <c r="A3756" s="29">
        <v>3755</v>
      </c>
      <c r="B3756" s="9" t="s">
        <v>8</v>
      </c>
      <c r="C3756">
        <v>0</v>
      </c>
      <c r="D3756" s="3">
        <v>0</v>
      </c>
      <c r="E3756" t="str">
        <f t="shared" si="58"/>
        <v>T</v>
      </c>
    </row>
    <row r="3757" spans="1:5">
      <c r="A3757" s="29">
        <v>3756</v>
      </c>
      <c r="B3757" s="9" t="s">
        <v>1209</v>
      </c>
      <c r="C3757">
        <v>0</v>
      </c>
      <c r="D3757" s="3">
        <v>0</v>
      </c>
      <c r="E3757" t="str">
        <f t="shared" si="58"/>
        <v>T</v>
      </c>
    </row>
    <row r="3758" spans="1:5">
      <c r="A3758" s="29">
        <v>3757</v>
      </c>
      <c r="B3758" s="9" t="s">
        <v>1216</v>
      </c>
      <c r="C3758">
        <v>1</v>
      </c>
      <c r="D3758" s="3">
        <v>0</v>
      </c>
      <c r="E3758" t="str">
        <f t="shared" si="58"/>
        <v>F</v>
      </c>
    </row>
    <row r="3759" spans="1:5">
      <c r="A3759" s="29">
        <v>3758</v>
      </c>
      <c r="B3759" s="9" t="s">
        <v>1217</v>
      </c>
      <c r="C3759">
        <v>0</v>
      </c>
      <c r="D3759" s="3">
        <v>0</v>
      </c>
      <c r="E3759" t="str">
        <f t="shared" si="58"/>
        <v>T</v>
      </c>
    </row>
    <row r="3760" spans="1:5">
      <c r="A3760" s="29">
        <v>3759</v>
      </c>
      <c r="B3760" s="9" t="s">
        <v>3</v>
      </c>
      <c r="C3760">
        <v>0</v>
      </c>
      <c r="D3760" s="3">
        <v>0</v>
      </c>
      <c r="E3760" t="str">
        <f t="shared" si="58"/>
        <v>T</v>
      </c>
    </row>
    <row r="3761" spans="1:5">
      <c r="A3761" s="29">
        <v>3760</v>
      </c>
      <c r="B3761" s="9" t="s">
        <v>272</v>
      </c>
      <c r="C3761">
        <v>0</v>
      </c>
      <c r="D3761" s="3">
        <v>0</v>
      </c>
      <c r="E3761" t="str">
        <f t="shared" si="58"/>
        <v>T</v>
      </c>
    </row>
    <row r="3762" spans="1:5">
      <c r="A3762" s="29">
        <v>3761</v>
      </c>
      <c r="B3762" s="9" t="s">
        <v>1199</v>
      </c>
      <c r="C3762">
        <v>0</v>
      </c>
      <c r="D3762" s="3">
        <v>0</v>
      </c>
      <c r="E3762" t="str">
        <f t="shared" si="58"/>
        <v>T</v>
      </c>
    </row>
    <row r="3763" spans="1:5">
      <c r="A3763" s="29">
        <v>3762</v>
      </c>
      <c r="B3763" s="9" t="s">
        <v>18</v>
      </c>
      <c r="C3763">
        <v>0</v>
      </c>
      <c r="D3763" s="3">
        <v>0</v>
      </c>
      <c r="E3763" t="str">
        <f t="shared" si="58"/>
        <v>T</v>
      </c>
    </row>
    <row r="3764" spans="1:5">
      <c r="A3764" s="29">
        <v>3763</v>
      </c>
      <c r="B3764" s="9" t="s">
        <v>1218</v>
      </c>
      <c r="C3764">
        <v>0</v>
      </c>
      <c r="D3764" s="3">
        <v>0</v>
      </c>
      <c r="E3764" t="str">
        <f t="shared" si="58"/>
        <v>T</v>
      </c>
    </row>
    <row r="3765" spans="1:5">
      <c r="A3765" s="29">
        <v>3764</v>
      </c>
      <c r="B3765" s="9" t="s">
        <v>8</v>
      </c>
      <c r="C3765">
        <v>0</v>
      </c>
      <c r="D3765" s="3">
        <v>0</v>
      </c>
      <c r="E3765" t="str">
        <f t="shared" si="58"/>
        <v>T</v>
      </c>
    </row>
    <row r="3766" spans="1:5">
      <c r="A3766" s="29">
        <v>3765</v>
      </c>
      <c r="B3766" s="9" t="s">
        <v>67</v>
      </c>
      <c r="C3766">
        <v>0</v>
      </c>
      <c r="D3766" s="3">
        <v>0</v>
      </c>
      <c r="E3766" t="str">
        <f t="shared" si="58"/>
        <v>T</v>
      </c>
    </row>
    <row r="3767" spans="1:5">
      <c r="A3767" s="29">
        <v>3766</v>
      </c>
      <c r="B3767" s="9" t="s">
        <v>1219</v>
      </c>
      <c r="C3767">
        <v>0</v>
      </c>
      <c r="D3767" s="3">
        <v>0</v>
      </c>
      <c r="E3767" t="str">
        <f t="shared" si="58"/>
        <v>T</v>
      </c>
    </row>
    <row r="3768" spans="1:5">
      <c r="A3768" s="29">
        <v>3767</v>
      </c>
      <c r="B3768" s="9" t="s">
        <v>1220</v>
      </c>
      <c r="C3768">
        <v>0</v>
      </c>
      <c r="D3768" s="3">
        <v>0</v>
      </c>
      <c r="E3768" t="str">
        <f t="shared" si="58"/>
        <v>T</v>
      </c>
    </row>
    <row r="3769" spans="1:5">
      <c r="A3769" s="29">
        <v>3768</v>
      </c>
      <c r="B3769" s="9" t="s">
        <v>3</v>
      </c>
      <c r="C3769">
        <v>0</v>
      </c>
      <c r="D3769" s="3">
        <v>0</v>
      </c>
      <c r="E3769" t="str">
        <f t="shared" si="58"/>
        <v>T</v>
      </c>
    </row>
    <row r="3770" spans="1:5">
      <c r="A3770" s="29">
        <v>3769</v>
      </c>
      <c r="B3770" s="9" t="s">
        <v>1221</v>
      </c>
      <c r="C3770">
        <v>0</v>
      </c>
      <c r="D3770" s="3">
        <v>0</v>
      </c>
      <c r="E3770" t="str">
        <f t="shared" si="58"/>
        <v>T</v>
      </c>
    </row>
    <row r="3771" spans="1:5">
      <c r="A3771" s="29">
        <v>3770</v>
      </c>
      <c r="B3771" s="9" t="s">
        <v>52</v>
      </c>
      <c r="C3771">
        <v>0</v>
      </c>
      <c r="D3771" s="3">
        <v>0</v>
      </c>
      <c r="E3771" t="str">
        <f t="shared" si="58"/>
        <v>T</v>
      </c>
    </row>
    <row r="3772" spans="1:5">
      <c r="A3772" s="29">
        <v>3771</v>
      </c>
      <c r="B3772" s="9" t="s">
        <v>408</v>
      </c>
      <c r="C3772">
        <v>0</v>
      </c>
      <c r="D3772" s="3">
        <v>0</v>
      </c>
      <c r="E3772" t="str">
        <f t="shared" si="58"/>
        <v>T</v>
      </c>
    </row>
    <row r="3773" spans="1:5">
      <c r="A3773" s="29">
        <v>3772</v>
      </c>
      <c r="B3773" s="9" t="s">
        <v>5</v>
      </c>
      <c r="C3773">
        <v>0</v>
      </c>
      <c r="D3773" s="3">
        <v>0</v>
      </c>
      <c r="E3773" t="str">
        <f t="shared" si="58"/>
        <v>T</v>
      </c>
    </row>
    <row r="3774" spans="1:5">
      <c r="A3774" s="29">
        <v>3773</v>
      </c>
      <c r="B3774" s="9" t="s">
        <v>8</v>
      </c>
      <c r="C3774">
        <v>0</v>
      </c>
      <c r="D3774" s="3">
        <v>0</v>
      </c>
      <c r="E3774" t="str">
        <f t="shared" si="58"/>
        <v>T</v>
      </c>
    </row>
    <row r="3775" spans="1:5">
      <c r="A3775" s="29">
        <v>3774</v>
      </c>
      <c r="B3775" s="9" t="s">
        <v>791</v>
      </c>
      <c r="C3775">
        <v>0</v>
      </c>
      <c r="D3775" s="3">
        <v>0</v>
      </c>
      <c r="E3775" t="str">
        <f t="shared" si="58"/>
        <v>T</v>
      </c>
    </row>
    <row r="3776" spans="1:5">
      <c r="A3776" s="29">
        <v>3775</v>
      </c>
      <c r="B3776" s="9" t="s">
        <v>1222</v>
      </c>
      <c r="C3776">
        <v>0</v>
      </c>
      <c r="D3776" s="3">
        <v>0</v>
      </c>
      <c r="E3776" t="str">
        <f t="shared" si="58"/>
        <v>T</v>
      </c>
    </row>
    <row r="3777" spans="1:5">
      <c r="A3777" s="29">
        <v>3776</v>
      </c>
      <c r="B3777" s="9" t="s">
        <v>788</v>
      </c>
      <c r="C3777">
        <v>0</v>
      </c>
      <c r="D3777" s="3">
        <v>0</v>
      </c>
      <c r="E3777" t="str">
        <f t="shared" si="58"/>
        <v>T</v>
      </c>
    </row>
    <row r="3778" spans="1:5">
      <c r="A3778" s="29">
        <v>3777</v>
      </c>
      <c r="B3778" s="9" t="s">
        <v>890</v>
      </c>
      <c r="C3778">
        <v>0</v>
      </c>
      <c r="D3778" s="3">
        <v>0</v>
      </c>
      <c r="E3778" t="str">
        <f t="shared" si="58"/>
        <v>T</v>
      </c>
    </row>
    <row r="3779" spans="1:5">
      <c r="A3779" s="29">
        <v>3778</v>
      </c>
      <c r="B3779" s="9" t="s">
        <v>1223</v>
      </c>
      <c r="C3779">
        <v>0</v>
      </c>
      <c r="D3779" s="3">
        <v>0</v>
      </c>
      <c r="E3779" t="str">
        <f t="shared" si="58"/>
        <v>T</v>
      </c>
    </row>
    <row r="3780" spans="1:5">
      <c r="A3780" s="29">
        <v>3779</v>
      </c>
      <c r="B3780" s="9" t="s">
        <v>3</v>
      </c>
      <c r="C3780">
        <v>0</v>
      </c>
      <c r="D3780" s="3">
        <v>0</v>
      </c>
      <c r="E3780" t="str">
        <f t="shared" si="58"/>
        <v>T</v>
      </c>
    </row>
    <row r="3781" spans="1:5">
      <c r="A3781" s="29">
        <v>3780</v>
      </c>
      <c r="B3781" s="9" t="s">
        <v>1184</v>
      </c>
      <c r="C3781">
        <v>0</v>
      </c>
      <c r="D3781" s="3">
        <v>0</v>
      </c>
      <c r="E3781" t="str">
        <f t="shared" si="58"/>
        <v>T</v>
      </c>
    </row>
    <row r="3782" spans="1:5">
      <c r="A3782" s="29">
        <v>3781</v>
      </c>
      <c r="B3782" s="9" t="s">
        <v>17</v>
      </c>
      <c r="C3782">
        <v>0</v>
      </c>
      <c r="D3782" s="3">
        <v>0</v>
      </c>
      <c r="E3782" t="str">
        <f t="shared" si="58"/>
        <v>T</v>
      </c>
    </row>
    <row r="3783" spans="1:5">
      <c r="A3783" s="29">
        <v>3782</v>
      </c>
      <c r="B3783" s="9" t="s">
        <v>602</v>
      </c>
      <c r="C3783">
        <v>0</v>
      </c>
      <c r="D3783" s="3">
        <v>0</v>
      </c>
      <c r="E3783" t="str">
        <f t="shared" si="58"/>
        <v>T</v>
      </c>
    </row>
    <row r="3784" spans="1:5">
      <c r="A3784" s="29">
        <v>3783</v>
      </c>
      <c r="B3784" s="9" t="s">
        <v>8</v>
      </c>
      <c r="C3784">
        <v>0</v>
      </c>
      <c r="D3784" s="24">
        <v>0</v>
      </c>
      <c r="E3784" t="str">
        <f t="shared" si="58"/>
        <v>T</v>
      </c>
    </row>
    <row r="3785" spans="1:2">
      <c r="A3785" s="29"/>
      <c r="B3785" s="25"/>
    </row>
    <row r="3786" spans="1:1">
      <c r="A3786" s="29"/>
    </row>
    <row r="3787" spans="1:1">
      <c r="A3787" s="29"/>
    </row>
    <row r="3788" spans="1:1">
      <c r="A3788" s="29"/>
    </row>
    <row r="3789" spans="1:1">
      <c r="A3789" s="29"/>
    </row>
    <row r="3790" spans="1:3">
      <c r="A3790" s="29"/>
      <c r="B3790" s="2"/>
      <c r="C3790" s="31"/>
    </row>
    <row r="3791" spans="1:1">
      <c r="A3791" s="29"/>
    </row>
    <row r="3792" spans="1:1">
      <c r="A3792" s="29"/>
    </row>
    <row r="3793" spans="1:1">
      <c r="A3793" s="29"/>
    </row>
    <row r="3794" spans="1:1">
      <c r="A3794" s="29"/>
    </row>
    <row r="3795" spans="1:1">
      <c r="A3795" s="29"/>
    </row>
    <row r="3796" spans="1:1">
      <c r="A3796" s="29"/>
    </row>
    <row r="3797" spans="1:1">
      <c r="A3797" s="29"/>
    </row>
    <row r="3798" spans="1:1">
      <c r="A3798" s="29"/>
    </row>
    <row r="3799" spans="1:1">
      <c r="A3799" s="29"/>
    </row>
    <row r="3800" spans="1:1">
      <c r="A3800" s="29"/>
    </row>
    <row r="3801" spans="1:1">
      <c r="A3801" s="29"/>
    </row>
    <row r="3802" spans="1:1">
      <c r="A3802" s="29"/>
    </row>
    <row r="3803" spans="1:1">
      <c r="A3803" s="29"/>
    </row>
    <row r="3804" spans="1:1">
      <c r="A3804" s="29"/>
    </row>
    <row r="3805" spans="1:1">
      <c r="A3805" s="29"/>
    </row>
    <row r="3806" spans="1:1">
      <c r="A3806" s="29"/>
    </row>
    <row r="3807" spans="1:1">
      <c r="A3807" s="29"/>
    </row>
    <row r="3808" spans="1:1">
      <c r="A3808" s="29"/>
    </row>
    <row r="3809" spans="1:1">
      <c r="A3809" s="29"/>
    </row>
    <row r="3810" spans="1:1">
      <c r="A3810" s="29"/>
    </row>
    <row r="3811" spans="1:1">
      <c r="A3811" s="29"/>
    </row>
    <row r="3812" spans="1:1">
      <c r="A3812" s="29"/>
    </row>
    <row r="3813" spans="1:1">
      <c r="A3813" s="29"/>
    </row>
    <row r="3814" spans="1:1">
      <c r="A3814" s="29"/>
    </row>
    <row r="3815" spans="1:1">
      <c r="A3815" s="29"/>
    </row>
    <row r="3816" spans="1:1">
      <c r="A3816" s="29"/>
    </row>
    <row r="3817" spans="1:1">
      <c r="A3817" s="29"/>
    </row>
    <row r="3818" spans="1:1">
      <c r="A3818" s="29"/>
    </row>
    <row r="3819" spans="1:1">
      <c r="A3819" s="29"/>
    </row>
    <row r="3820" spans="1:1">
      <c r="A3820" s="29"/>
    </row>
    <row r="3821" spans="1:1">
      <c r="A3821" s="29"/>
    </row>
    <row r="3822" spans="1:1">
      <c r="A3822" s="29"/>
    </row>
    <row r="3823" spans="1:1">
      <c r="A3823" s="29"/>
    </row>
    <row r="3824" spans="1:1">
      <c r="A3824" s="29"/>
    </row>
    <row r="3825" spans="1:1">
      <c r="A3825" s="29"/>
    </row>
    <row r="3826" spans="1:1">
      <c r="A3826" s="29"/>
    </row>
    <row r="3827" spans="1:1">
      <c r="A3827" s="29"/>
    </row>
    <row r="3828" spans="1:1">
      <c r="A3828" s="29"/>
    </row>
    <row r="3829" spans="1:1">
      <c r="A3829" s="29"/>
    </row>
    <row r="3830" spans="1:1">
      <c r="A3830" s="29"/>
    </row>
    <row r="3831" spans="1:1">
      <c r="A3831" s="29"/>
    </row>
    <row r="3832" spans="1:1">
      <c r="A3832" s="29"/>
    </row>
    <row r="3833" spans="1:1">
      <c r="A3833" s="29"/>
    </row>
    <row r="3834" spans="1:1">
      <c r="A3834" s="29"/>
    </row>
    <row r="3835" spans="1:1">
      <c r="A3835" s="29"/>
    </row>
    <row r="3836" spans="1:1">
      <c r="A3836" s="29"/>
    </row>
    <row r="3837" spans="1:1">
      <c r="A3837" s="29"/>
    </row>
    <row r="3838" spans="1:1">
      <c r="A3838" s="29"/>
    </row>
    <row r="3839" spans="1:1">
      <c r="A3839" s="29"/>
    </row>
    <row r="3840" spans="1:1">
      <c r="A3840" s="29"/>
    </row>
    <row r="3841" spans="1:1">
      <c r="A3841" s="29"/>
    </row>
    <row r="3842" spans="1:1">
      <c r="A3842" s="29"/>
    </row>
    <row r="3843" spans="1:1">
      <c r="A3843" s="29"/>
    </row>
    <row r="3844" spans="1:1">
      <c r="A3844" s="29"/>
    </row>
    <row r="3845" spans="1:1">
      <c r="A3845" s="29"/>
    </row>
    <row r="3846" spans="1:1">
      <c r="A3846" s="29"/>
    </row>
    <row r="3847" spans="1:1">
      <c r="A3847" s="29"/>
    </row>
    <row r="3848" spans="1:1">
      <c r="A3848" s="29"/>
    </row>
    <row r="3849" spans="1:1">
      <c r="A3849" s="29"/>
    </row>
    <row r="3850" spans="1:1">
      <c r="A3850" s="29"/>
    </row>
    <row r="3851" spans="1:1">
      <c r="A3851" s="29"/>
    </row>
    <row r="3852" spans="1:1">
      <c r="A3852" s="29"/>
    </row>
    <row r="3853" spans="1:1">
      <c r="A3853" s="29"/>
    </row>
    <row r="3854" spans="1:1">
      <c r="A3854" s="29"/>
    </row>
    <row r="3855" spans="1:1">
      <c r="A3855" s="29"/>
    </row>
    <row r="3856" spans="1:1">
      <c r="A3856" s="29"/>
    </row>
    <row r="3857" spans="1:1">
      <c r="A3857" s="29"/>
    </row>
    <row r="3858" spans="1:1">
      <c r="A3858" s="29"/>
    </row>
    <row r="3859" spans="1:1">
      <c r="A3859" s="29"/>
    </row>
    <row r="3860" spans="1:1">
      <c r="A3860" s="29"/>
    </row>
    <row r="3861" spans="1:1">
      <c r="A3861" s="29"/>
    </row>
    <row r="3862" spans="1:1">
      <c r="A3862" s="29"/>
    </row>
    <row r="3863" spans="1:1">
      <c r="A3863" s="29"/>
    </row>
    <row r="3864" spans="1:1">
      <c r="A3864" s="29"/>
    </row>
    <row r="3865" spans="1:1">
      <c r="A3865" s="29"/>
    </row>
    <row r="3866" spans="1:1">
      <c r="A3866" s="29"/>
    </row>
    <row r="3867" spans="1:1">
      <c r="A3867" s="29"/>
    </row>
    <row r="3868" spans="1:1">
      <c r="A3868" s="29"/>
    </row>
    <row r="3869" spans="1:1">
      <c r="A3869" s="29"/>
    </row>
    <row r="3870" spans="1:1">
      <c r="A3870" s="29"/>
    </row>
    <row r="3871" spans="1:1">
      <c r="A3871" s="29"/>
    </row>
    <row r="3872" spans="1:1">
      <c r="A3872" s="29"/>
    </row>
    <row r="3873" spans="1:1">
      <c r="A3873" s="29"/>
    </row>
    <row r="3874" spans="1:1">
      <c r="A3874" s="29"/>
    </row>
    <row r="3875" spans="1:1">
      <c r="A3875" s="29"/>
    </row>
    <row r="3876" spans="1:1">
      <c r="A3876" s="29"/>
    </row>
    <row r="3877" spans="1:1">
      <c r="A3877" s="30"/>
    </row>
    <row r="3878" spans="1:1">
      <c r="A3878" s="29"/>
    </row>
    <row r="3879" spans="1:1">
      <c r="A3879" s="29"/>
    </row>
    <row r="3880" spans="1:1">
      <c r="A3880" s="29"/>
    </row>
    <row r="3881" spans="1:1">
      <c r="A3881" s="29"/>
    </row>
    <row r="3882" spans="1:1">
      <c r="A3882" s="29"/>
    </row>
    <row r="3883" spans="1:1">
      <c r="A3883" s="29"/>
    </row>
    <row r="3884" spans="1:1">
      <c r="A3884" s="29"/>
    </row>
    <row r="3885" spans="1:1">
      <c r="A3885" s="29"/>
    </row>
    <row r="3886" spans="1:1">
      <c r="A3886" s="29"/>
    </row>
    <row r="3887" spans="1:1">
      <c r="A3887" s="29"/>
    </row>
    <row r="3888" spans="1:1">
      <c r="A3888" s="29"/>
    </row>
    <row r="3889" spans="1:1">
      <c r="A3889" s="29"/>
    </row>
    <row r="3890" spans="1:1">
      <c r="A3890" s="29"/>
    </row>
    <row r="3891" spans="1:1">
      <c r="A3891" s="29"/>
    </row>
    <row r="3892" spans="1:1">
      <c r="A3892" s="29"/>
    </row>
    <row r="3893" spans="1:1">
      <c r="A3893" s="29"/>
    </row>
    <row r="3894" spans="1:1">
      <c r="A3894" s="29"/>
    </row>
    <row r="3895" spans="1:1">
      <c r="A3895" s="29"/>
    </row>
    <row r="3896" spans="1:1">
      <c r="A3896" s="29"/>
    </row>
    <row r="3897" spans="1:1">
      <c r="A3897" s="29"/>
    </row>
    <row r="3898" spans="1:1">
      <c r="A3898" s="29"/>
    </row>
    <row r="3899" spans="1:1">
      <c r="A3899" s="29"/>
    </row>
    <row r="3900" spans="1:1">
      <c r="A3900" s="29"/>
    </row>
    <row r="3901" spans="1:1">
      <c r="A3901" s="29"/>
    </row>
    <row r="3902" spans="1:1">
      <c r="A3902" s="29"/>
    </row>
    <row r="3903" spans="1:1">
      <c r="A3903" s="29"/>
    </row>
    <row r="3904" spans="1:1">
      <c r="A3904" s="29"/>
    </row>
    <row r="3905" spans="1:1">
      <c r="A3905" s="29"/>
    </row>
    <row r="3906" spans="1:1">
      <c r="A3906" s="29"/>
    </row>
    <row r="3907" spans="1:1">
      <c r="A3907" s="29"/>
    </row>
    <row r="3908" spans="1:1">
      <c r="A3908" s="29"/>
    </row>
    <row r="3909" spans="1:1">
      <c r="A3909" s="29"/>
    </row>
    <row r="3910" spans="1:1">
      <c r="A3910" s="29"/>
    </row>
    <row r="3911" spans="1:1">
      <c r="A3911" s="29"/>
    </row>
    <row r="3912" spans="1:1">
      <c r="A3912" s="29"/>
    </row>
    <row r="3913" spans="1:1">
      <c r="A3913" s="29"/>
    </row>
    <row r="3914" spans="1:1">
      <c r="A3914" s="29"/>
    </row>
    <row r="3915" spans="1:1">
      <c r="A3915" s="29"/>
    </row>
    <row r="3916" spans="1:1">
      <c r="A3916" s="29"/>
    </row>
    <row r="3917" spans="1:1">
      <c r="A3917" s="29"/>
    </row>
    <row r="3918" spans="1:1">
      <c r="A3918" s="29"/>
    </row>
    <row r="3919" spans="1:1">
      <c r="A3919" s="29"/>
    </row>
    <row r="3920" spans="1:1">
      <c r="A3920" s="29"/>
    </row>
    <row r="3921" spans="1:1">
      <c r="A3921" s="29"/>
    </row>
    <row r="3922" spans="1:1">
      <c r="A3922" s="29"/>
    </row>
    <row r="3923" spans="1:1">
      <c r="A3923" s="29"/>
    </row>
    <row r="3924" spans="1:1">
      <c r="A3924" s="29"/>
    </row>
    <row r="3925" spans="1:1">
      <c r="A3925" s="29"/>
    </row>
    <row r="3926" spans="1:1">
      <c r="A3926" s="29"/>
    </row>
    <row r="3927" spans="1:1">
      <c r="A3927" s="29"/>
    </row>
    <row r="3928" spans="1:1">
      <c r="A3928" s="29"/>
    </row>
    <row r="3929" spans="1:1">
      <c r="A3929" s="29"/>
    </row>
    <row r="3930" spans="1:1">
      <c r="A3930" s="29"/>
    </row>
    <row r="3931" spans="1:1">
      <c r="A3931" s="29"/>
    </row>
    <row r="3932" spans="1:1">
      <c r="A3932" s="29"/>
    </row>
    <row r="3933" spans="1:1">
      <c r="A3933" s="29"/>
    </row>
    <row r="3934" spans="1:1">
      <c r="A3934" s="29"/>
    </row>
    <row r="3935" spans="1:1">
      <c r="A3935" s="29"/>
    </row>
    <row r="3936" spans="1:1">
      <c r="A3936" s="29"/>
    </row>
    <row r="3937" spans="1:1">
      <c r="A3937" s="29"/>
    </row>
    <row r="3938" spans="1:1">
      <c r="A3938" s="29"/>
    </row>
    <row r="3939" spans="1:1">
      <c r="A3939" s="29"/>
    </row>
    <row r="3940" spans="1:1">
      <c r="A3940" s="29"/>
    </row>
    <row r="3941" spans="1:1">
      <c r="A3941" s="29"/>
    </row>
    <row r="3942" spans="1:1">
      <c r="A3942" s="29"/>
    </row>
    <row r="3943" spans="1:1">
      <c r="A3943" s="29"/>
    </row>
    <row r="3944" spans="1:1">
      <c r="A3944" s="29"/>
    </row>
    <row r="3945" spans="1:1">
      <c r="A3945" s="29"/>
    </row>
    <row r="3946" spans="1:1">
      <c r="A3946" s="29"/>
    </row>
    <row r="3947" spans="1:1">
      <c r="A3947" s="29"/>
    </row>
    <row r="3948" spans="1:1">
      <c r="A3948" s="29"/>
    </row>
    <row r="3949" spans="1:1">
      <c r="A3949" s="29"/>
    </row>
    <row r="3950" spans="1:1">
      <c r="A3950" s="29"/>
    </row>
    <row r="3951" spans="1:1">
      <c r="A3951" s="29"/>
    </row>
    <row r="3952" spans="1:1">
      <c r="A3952" s="29"/>
    </row>
    <row r="3953" spans="1:1">
      <c r="A3953" s="29"/>
    </row>
    <row r="3954" spans="1:1">
      <c r="A3954" s="29"/>
    </row>
    <row r="3955" spans="1:1">
      <c r="A3955" s="29"/>
    </row>
    <row r="3956" spans="1:1">
      <c r="A3956" s="29"/>
    </row>
    <row r="3957" spans="1:1">
      <c r="A3957" s="29"/>
    </row>
    <row r="3958" spans="1:1">
      <c r="A3958" s="29"/>
    </row>
    <row r="3959" spans="1:1">
      <c r="A3959" s="29"/>
    </row>
    <row r="3960" spans="1:1">
      <c r="A3960" s="29"/>
    </row>
    <row r="3961" spans="1:1">
      <c r="A3961" s="29"/>
    </row>
    <row r="3962" spans="1:1">
      <c r="A3962" s="29"/>
    </row>
    <row r="3963" spans="1:1">
      <c r="A3963" s="29"/>
    </row>
    <row r="3964" spans="1:1">
      <c r="A3964" s="29"/>
    </row>
    <row r="3965" spans="1:1">
      <c r="A3965" s="29"/>
    </row>
    <row r="3966" spans="1:1">
      <c r="A3966" s="29"/>
    </row>
    <row r="3967" spans="1:1">
      <c r="A3967" s="29"/>
    </row>
    <row r="3968" spans="1:1">
      <c r="A3968" s="29"/>
    </row>
    <row r="3969" spans="1:1">
      <c r="A3969" s="29"/>
    </row>
    <row r="3970" spans="1:1">
      <c r="A3970" s="29"/>
    </row>
    <row r="3971" spans="1:1">
      <c r="A3971" s="29"/>
    </row>
    <row r="3972" spans="1:1">
      <c r="A3972" s="29"/>
    </row>
    <row r="3973" spans="1:1">
      <c r="A3973" s="29"/>
    </row>
    <row r="3974" spans="1:1">
      <c r="A3974" s="29"/>
    </row>
    <row r="3975" spans="1:1">
      <c r="A3975" s="29"/>
    </row>
    <row r="3976" spans="1:1">
      <c r="A3976" s="29"/>
    </row>
    <row r="3977" spans="1:1">
      <c r="A3977" s="29"/>
    </row>
    <row r="3978" spans="1:1">
      <c r="A3978" s="29"/>
    </row>
    <row r="3979" spans="1:1">
      <c r="A3979" s="29"/>
    </row>
    <row r="3980" spans="1:1">
      <c r="A3980" s="29"/>
    </row>
    <row r="3981" spans="1:1">
      <c r="A3981" s="29"/>
    </row>
    <row r="3982" spans="1:1">
      <c r="A3982" s="29"/>
    </row>
    <row r="3983" spans="1:1">
      <c r="A3983" s="29"/>
    </row>
    <row r="3984" spans="1:1">
      <c r="A3984" s="29"/>
    </row>
    <row r="3985" spans="1:1">
      <c r="A3985" s="29"/>
    </row>
    <row r="3986" spans="1:1">
      <c r="A3986" s="29"/>
    </row>
    <row r="3987" spans="1:1">
      <c r="A3987" s="29"/>
    </row>
    <row r="3988" spans="1:1">
      <c r="A3988" s="29"/>
    </row>
    <row r="3989" spans="1:1">
      <c r="A3989" s="29"/>
    </row>
    <row r="3990" spans="1:1">
      <c r="A3990" s="29"/>
    </row>
    <row r="3991" spans="1:1">
      <c r="A3991" s="29"/>
    </row>
    <row r="3992" spans="1:1">
      <c r="A3992" s="29"/>
    </row>
    <row r="3993" spans="1:1">
      <c r="A3993" s="29"/>
    </row>
    <row r="3994" spans="1:1">
      <c r="A3994" s="29"/>
    </row>
    <row r="3995" spans="1:1">
      <c r="A3995" s="29"/>
    </row>
    <row r="3996" spans="1:1">
      <c r="A3996" s="29"/>
    </row>
    <row r="3997" spans="1:1">
      <c r="A3997" s="29"/>
    </row>
    <row r="3998" spans="1:1">
      <c r="A3998" s="29"/>
    </row>
    <row r="3999" spans="1:1">
      <c r="A3999" s="29"/>
    </row>
    <row r="4000" spans="1:1">
      <c r="A4000" s="29"/>
    </row>
    <row r="4001" spans="1:1">
      <c r="A4001" s="29"/>
    </row>
    <row r="4002" spans="1:1">
      <c r="A4002" s="29"/>
    </row>
    <row r="4003" spans="1:1">
      <c r="A4003" s="29"/>
    </row>
    <row r="4004" spans="1:1">
      <c r="A4004" s="29"/>
    </row>
    <row r="4005" spans="1:1">
      <c r="A4005" s="29"/>
    </row>
    <row r="4006" spans="1:1">
      <c r="A4006" s="29"/>
    </row>
    <row r="4007" spans="1:1">
      <c r="A4007" s="29"/>
    </row>
    <row r="4008" spans="1:1">
      <c r="A4008" s="29"/>
    </row>
    <row r="4009" spans="1:1">
      <c r="A4009" s="29"/>
    </row>
    <row r="4010" spans="1:1">
      <c r="A4010" s="29"/>
    </row>
    <row r="4011" spans="1:1">
      <c r="A4011" s="29"/>
    </row>
    <row r="4012" spans="1:1">
      <c r="A4012" s="29"/>
    </row>
    <row r="4013" spans="1:1">
      <c r="A4013" s="29"/>
    </row>
    <row r="4014" spans="1:1">
      <c r="A4014" s="29"/>
    </row>
    <row r="4015" spans="1:1">
      <c r="A4015" s="29"/>
    </row>
    <row r="4016" spans="1:1">
      <c r="A4016" s="29"/>
    </row>
    <row r="4017" spans="1:1">
      <c r="A4017" s="29"/>
    </row>
    <row r="4018" spans="1:1">
      <c r="A4018" s="29"/>
    </row>
    <row r="4019" spans="1:1">
      <c r="A4019" s="29"/>
    </row>
    <row r="4020" spans="1:1">
      <c r="A4020" s="29"/>
    </row>
    <row r="4021" spans="1:1">
      <c r="A4021" s="29"/>
    </row>
    <row r="4022" spans="1:1">
      <c r="A4022" s="29"/>
    </row>
    <row r="4023" spans="1:1">
      <c r="A4023" s="29"/>
    </row>
    <row r="4024" spans="1:1">
      <c r="A4024" s="29"/>
    </row>
    <row r="4025" spans="1:1">
      <c r="A4025" s="29"/>
    </row>
    <row r="4026" spans="1:1">
      <c r="A4026" s="29"/>
    </row>
    <row r="4027" spans="1:1">
      <c r="A4027" s="29"/>
    </row>
    <row r="4028" spans="1:1">
      <c r="A4028" s="29"/>
    </row>
    <row r="4029" spans="1:1">
      <c r="A4029" s="29"/>
    </row>
    <row r="4030" spans="1:1">
      <c r="A4030" s="29"/>
    </row>
    <row r="4031" spans="1:1">
      <c r="A4031" s="29"/>
    </row>
    <row r="4032" spans="1:1">
      <c r="A4032" s="29"/>
    </row>
    <row r="4033" spans="1:1">
      <c r="A4033" s="29"/>
    </row>
    <row r="4034" spans="1:1">
      <c r="A4034" s="29"/>
    </row>
    <row r="4035" spans="1:1">
      <c r="A4035" s="29"/>
    </row>
    <row r="4036" spans="1:1">
      <c r="A4036" s="29"/>
    </row>
    <row r="4037" spans="1:1">
      <c r="A4037" s="29"/>
    </row>
    <row r="4038" spans="1:1">
      <c r="A4038" s="29"/>
    </row>
    <row r="4039" spans="1:1">
      <c r="A4039" s="29"/>
    </row>
    <row r="4040" spans="1:1">
      <c r="A4040" s="29"/>
    </row>
    <row r="4041" spans="1:1">
      <c r="A4041" s="29"/>
    </row>
    <row r="4042" spans="1:1">
      <c r="A4042" s="29"/>
    </row>
    <row r="4043" spans="1:1">
      <c r="A4043" s="29"/>
    </row>
    <row r="4044" spans="1:1">
      <c r="A4044" s="29"/>
    </row>
    <row r="4045" spans="1:1">
      <c r="A4045" s="29"/>
    </row>
    <row r="4046" spans="1:1">
      <c r="A4046" s="29"/>
    </row>
    <row r="4047" spans="1:1">
      <c r="A4047" s="29"/>
    </row>
    <row r="4048" spans="1:1">
      <c r="A4048" s="29"/>
    </row>
    <row r="4049" spans="1:1">
      <c r="A4049" s="29"/>
    </row>
    <row r="4050" spans="1:1">
      <c r="A4050" s="29"/>
    </row>
    <row r="4051" spans="1:1">
      <c r="A4051" s="29"/>
    </row>
    <row r="4052" spans="1:1">
      <c r="A4052" s="29"/>
    </row>
    <row r="4053" spans="1:1">
      <c r="A4053" s="29"/>
    </row>
    <row r="4054" spans="1:1">
      <c r="A4054" s="29"/>
    </row>
    <row r="4055" spans="1:1">
      <c r="A4055" s="29"/>
    </row>
    <row r="4056" spans="1:1">
      <c r="A4056" s="29"/>
    </row>
    <row r="4057" spans="1:1">
      <c r="A4057" s="29"/>
    </row>
    <row r="4058" spans="1:1">
      <c r="A4058" s="29"/>
    </row>
    <row r="4059" spans="1:1">
      <c r="A4059" s="29"/>
    </row>
    <row r="4060" spans="1:1">
      <c r="A4060" s="29"/>
    </row>
    <row r="4061" spans="1:1">
      <c r="A4061" s="29"/>
    </row>
    <row r="4062" spans="1:1">
      <c r="A4062" s="29"/>
    </row>
    <row r="4063" spans="1:1">
      <c r="A4063" s="29"/>
    </row>
    <row r="4064" spans="1:1">
      <c r="A4064" s="29"/>
    </row>
    <row r="4065" spans="1:1">
      <c r="A4065" s="29"/>
    </row>
    <row r="4066" spans="1:1">
      <c r="A4066" s="29"/>
    </row>
    <row r="4067" spans="1:1">
      <c r="A4067" s="29"/>
    </row>
    <row r="4068" spans="1:1">
      <c r="A4068" s="29"/>
    </row>
    <row r="4069" spans="1:1">
      <c r="A4069" s="29"/>
    </row>
    <row r="4070" spans="1:1">
      <c r="A4070" s="29"/>
    </row>
    <row r="4071" spans="1:1">
      <c r="A4071" s="29"/>
    </row>
    <row r="4072" spans="1:1">
      <c r="A4072" s="29"/>
    </row>
    <row r="4073" spans="1:1">
      <c r="A4073" s="29"/>
    </row>
    <row r="4074" spans="1:1">
      <c r="A4074" s="29"/>
    </row>
    <row r="4075" spans="1:1">
      <c r="A4075" s="29"/>
    </row>
    <row r="4076" spans="1:1">
      <c r="A4076" s="29"/>
    </row>
    <row r="4077" spans="1:1">
      <c r="A4077" s="29"/>
    </row>
    <row r="4078" spans="1:1">
      <c r="A4078" s="29"/>
    </row>
    <row r="4079" spans="1:1">
      <c r="A4079" s="29"/>
    </row>
    <row r="4080" spans="1:1">
      <c r="A4080" s="29"/>
    </row>
    <row r="4081" spans="1:1">
      <c r="A4081" s="29"/>
    </row>
    <row r="4082" spans="1:1">
      <c r="A4082" s="29"/>
    </row>
    <row r="4083" spans="1:1">
      <c r="A4083" s="29"/>
    </row>
    <row r="4084" spans="1:1">
      <c r="A4084" s="29"/>
    </row>
    <row r="4085" spans="1:1">
      <c r="A4085" s="29"/>
    </row>
    <row r="4086" spans="1:1">
      <c r="A4086" s="29"/>
    </row>
    <row r="4087" spans="1:1">
      <c r="A4087" s="29"/>
    </row>
    <row r="4088" spans="1:1">
      <c r="A4088" s="29"/>
    </row>
    <row r="4089" spans="1:1">
      <c r="A4089" s="29"/>
    </row>
    <row r="4090" spans="1:1">
      <c r="A4090" s="29"/>
    </row>
    <row r="4091" spans="1:1">
      <c r="A4091" s="29"/>
    </row>
    <row r="4092" spans="1:1">
      <c r="A4092" s="29"/>
    </row>
    <row r="4093" spans="1:1">
      <c r="A4093" s="29"/>
    </row>
    <row r="4094" spans="1:1">
      <c r="A4094" s="29"/>
    </row>
    <row r="4095" spans="1:1">
      <c r="A4095" s="29"/>
    </row>
    <row r="4096" spans="1:1">
      <c r="A4096" s="29"/>
    </row>
    <row r="4097" spans="1:1">
      <c r="A4097" s="29"/>
    </row>
    <row r="4098" spans="1:1">
      <c r="A4098" s="29"/>
    </row>
    <row r="4099" spans="1:1">
      <c r="A4099" s="29"/>
    </row>
    <row r="4100" spans="1:1">
      <c r="A4100" s="29"/>
    </row>
    <row r="4101" spans="1:1">
      <c r="A4101" s="29"/>
    </row>
    <row r="4102" spans="1:1">
      <c r="A4102" s="29"/>
    </row>
    <row r="4103" spans="1:1">
      <c r="A4103" s="29"/>
    </row>
    <row r="4104" spans="1:1">
      <c r="A4104" s="29"/>
    </row>
    <row r="4105" spans="1:1">
      <c r="A4105" s="29"/>
    </row>
    <row r="4106" spans="1:1">
      <c r="A4106" s="29"/>
    </row>
    <row r="4107" spans="1:1">
      <c r="A4107" s="29"/>
    </row>
    <row r="4108" spans="1:1">
      <c r="A4108" s="29"/>
    </row>
    <row r="4109" spans="1:1">
      <c r="A4109" s="29"/>
    </row>
    <row r="4110" spans="1:1">
      <c r="A4110" s="29"/>
    </row>
    <row r="4111" spans="1:1">
      <c r="A4111" s="29"/>
    </row>
    <row r="4112" spans="1:1">
      <c r="A4112" s="29"/>
    </row>
    <row r="4113" spans="1:1">
      <c r="A4113" s="29"/>
    </row>
    <row r="4114" spans="1:1">
      <c r="A4114" s="29"/>
    </row>
    <row r="4115" spans="1:1">
      <c r="A4115" s="29"/>
    </row>
    <row r="4116" spans="1:1">
      <c r="A4116" s="29"/>
    </row>
    <row r="4117" spans="1:1">
      <c r="A4117" s="29"/>
    </row>
    <row r="4118" spans="1:1">
      <c r="A4118" s="29"/>
    </row>
    <row r="4119" spans="1:1">
      <c r="A4119" s="29"/>
    </row>
    <row r="4120" spans="1:1">
      <c r="A4120" s="29"/>
    </row>
    <row r="4121" spans="1:1">
      <c r="A4121" s="29"/>
    </row>
    <row r="4122" spans="1:1">
      <c r="A4122" s="29"/>
    </row>
    <row r="4123" spans="1:1">
      <c r="A4123" s="29"/>
    </row>
    <row r="4124" spans="1:1">
      <c r="A4124" s="29"/>
    </row>
    <row r="4125" spans="1:1">
      <c r="A4125" s="29"/>
    </row>
    <row r="4126" spans="1:1">
      <c r="A4126" s="29"/>
    </row>
    <row r="4127" spans="1:1">
      <c r="A4127" s="29"/>
    </row>
    <row r="4128" spans="1:1">
      <c r="A4128" s="29"/>
    </row>
    <row r="4129" spans="1:1">
      <c r="A4129" s="29"/>
    </row>
    <row r="4130" spans="1:1">
      <c r="A4130" s="29"/>
    </row>
    <row r="4131" spans="1:1">
      <c r="A4131" s="29"/>
    </row>
    <row r="4132" spans="1:1">
      <c r="A4132" s="29"/>
    </row>
    <row r="4133" spans="1:1">
      <c r="A4133" s="29"/>
    </row>
    <row r="4134" spans="1:1">
      <c r="A4134" s="29"/>
    </row>
    <row r="4135" spans="1:1">
      <c r="A4135" s="29"/>
    </row>
    <row r="4136" spans="1:1">
      <c r="A4136" s="29"/>
    </row>
    <row r="4137" spans="1:1">
      <c r="A4137" s="29"/>
    </row>
    <row r="4138" spans="1:1">
      <c r="A4138" s="29"/>
    </row>
    <row r="4139" spans="1:1">
      <c r="A4139" s="29"/>
    </row>
    <row r="4140" spans="1:1">
      <c r="A4140" s="29"/>
    </row>
    <row r="4141" spans="1:1">
      <c r="A4141" s="29"/>
    </row>
    <row r="4142" spans="1:1">
      <c r="A4142" s="29"/>
    </row>
    <row r="4143" spans="1:1">
      <c r="A4143" s="29"/>
    </row>
    <row r="4144" spans="1:1">
      <c r="A4144" s="29"/>
    </row>
    <row r="4145" spans="1:1">
      <c r="A4145" s="29"/>
    </row>
    <row r="4146" spans="1:1">
      <c r="A4146" s="29"/>
    </row>
    <row r="4147" spans="1:1">
      <c r="A4147" s="29"/>
    </row>
    <row r="4148" spans="1:1">
      <c r="A4148" s="29"/>
    </row>
    <row r="4149" spans="1:1">
      <c r="A4149" s="29"/>
    </row>
    <row r="4150" spans="1:1">
      <c r="A4150" s="29"/>
    </row>
    <row r="4151" spans="1:1">
      <c r="A4151" s="29"/>
    </row>
    <row r="4152" spans="1:1">
      <c r="A4152" s="29"/>
    </row>
    <row r="4153" spans="1:1">
      <c r="A4153" s="29"/>
    </row>
    <row r="4154" spans="1:1">
      <c r="A4154" s="29"/>
    </row>
    <row r="4155" spans="1:1">
      <c r="A4155" s="29"/>
    </row>
    <row r="4156" spans="1:1">
      <c r="A4156" s="29"/>
    </row>
    <row r="4157" spans="1:1">
      <c r="A4157" s="29"/>
    </row>
    <row r="4158" spans="1:1">
      <c r="A4158" s="29"/>
    </row>
    <row r="4159" spans="1:1">
      <c r="A4159" s="29"/>
    </row>
    <row r="4160" spans="1:1">
      <c r="A4160" s="29"/>
    </row>
    <row r="4161" spans="1:1">
      <c r="A4161" s="29"/>
    </row>
    <row r="4162" spans="1:1">
      <c r="A4162" s="29"/>
    </row>
    <row r="4163" spans="1:1">
      <c r="A4163" s="29"/>
    </row>
    <row r="4164" spans="1:1">
      <c r="A4164" s="29"/>
    </row>
    <row r="4165" spans="1:1">
      <c r="A4165" s="29"/>
    </row>
    <row r="4166" spans="1:1">
      <c r="A4166" s="29"/>
    </row>
    <row r="4167" spans="1:1">
      <c r="A4167" s="29"/>
    </row>
    <row r="4168" spans="1:1">
      <c r="A4168" s="29"/>
    </row>
    <row r="4169" spans="1:1">
      <c r="A4169" s="29"/>
    </row>
    <row r="4170" spans="1:1">
      <c r="A4170" s="29"/>
    </row>
    <row r="4171" spans="1:1">
      <c r="A4171" s="29"/>
    </row>
    <row r="4172" spans="1:1">
      <c r="A4172" s="29"/>
    </row>
    <row r="4173" spans="1:1">
      <c r="A4173" s="29"/>
    </row>
    <row r="4174" spans="1:1">
      <c r="A4174" s="29"/>
    </row>
    <row r="4175" spans="1:1">
      <c r="A4175" s="29"/>
    </row>
    <row r="4176" spans="1:1">
      <c r="A4176" s="29"/>
    </row>
    <row r="4177" spans="1:1">
      <c r="A4177" s="29"/>
    </row>
    <row r="4178" spans="1:1">
      <c r="A4178" s="29"/>
    </row>
    <row r="4179" spans="1:1">
      <c r="A4179" s="29"/>
    </row>
    <row r="4180" spans="1:1">
      <c r="A4180" s="29"/>
    </row>
    <row r="4181" spans="1:1">
      <c r="A4181" s="29"/>
    </row>
    <row r="4182" spans="1:1">
      <c r="A4182" s="29"/>
    </row>
    <row r="4183" spans="1:1">
      <c r="A4183" s="29"/>
    </row>
    <row r="4184" spans="1:1">
      <c r="A4184" s="29"/>
    </row>
    <row r="4185" spans="1:1">
      <c r="A4185" s="29"/>
    </row>
    <row r="4186" spans="1:1">
      <c r="A4186" s="29"/>
    </row>
    <row r="4187" spans="1:1">
      <c r="A4187" s="29"/>
    </row>
    <row r="4188" spans="1:1">
      <c r="A4188" s="29"/>
    </row>
    <row r="4189" spans="1:1">
      <c r="A4189" s="29"/>
    </row>
    <row r="4190" spans="1:1">
      <c r="A4190" s="29"/>
    </row>
    <row r="4191" spans="1:1">
      <c r="A4191" s="29"/>
    </row>
    <row r="4192" spans="1:1">
      <c r="A4192" s="29"/>
    </row>
    <row r="4193" spans="1:1">
      <c r="A4193" s="29"/>
    </row>
    <row r="4194" spans="1:1">
      <c r="A4194" s="29"/>
    </row>
    <row r="4195" spans="1:1">
      <c r="A4195" s="29"/>
    </row>
    <row r="4196" spans="1:1">
      <c r="A4196" s="29"/>
    </row>
    <row r="4197" spans="1:1">
      <c r="A4197" s="29"/>
    </row>
    <row r="4198" spans="1:1">
      <c r="A4198" s="29"/>
    </row>
    <row r="4199" spans="1:1">
      <c r="A4199" s="29"/>
    </row>
    <row r="4200" spans="1:1">
      <c r="A4200" s="29"/>
    </row>
    <row r="4201" spans="1:1">
      <c r="A4201" s="29"/>
    </row>
    <row r="4202" spans="1:1">
      <c r="A4202" s="29"/>
    </row>
    <row r="4203" spans="1:1">
      <c r="A4203" s="29"/>
    </row>
    <row r="4204" spans="1:1">
      <c r="A4204" s="29"/>
    </row>
    <row r="4205" spans="1:1">
      <c r="A4205" s="29"/>
    </row>
    <row r="4206" spans="1:1">
      <c r="A4206" s="29"/>
    </row>
    <row r="4207" spans="1:1">
      <c r="A4207" s="29"/>
    </row>
    <row r="4208" spans="1:1">
      <c r="A4208" s="29"/>
    </row>
    <row r="4209" spans="1:1">
      <c r="A4209" s="29"/>
    </row>
    <row r="4210" spans="1:1">
      <c r="A4210" s="29"/>
    </row>
    <row r="4211" spans="1:1">
      <c r="A4211" s="29"/>
    </row>
    <row r="4212" spans="1:1">
      <c r="A4212" s="29"/>
    </row>
    <row r="4213" spans="1:1">
      <c r="A4213" s="29"/>
    </row>
    <row r="4214" spans="1:1">
      <c r="A4214" s="29"/>
    </row>
    <row r="4215" spans="1:1">
      <c r="A4215" s="29"/>
    </row>
    <row r="4216" spans="1:1">
      <c r="A4216" s="29"/>
    </row>
    <row r="4217" spans="1:1">
      <c r="A4217" s="29"/>
    </row>
    <row r="4218" spans="1:1">
      <c r="A4218" s="29"/>
    </row>
    <row r="4219" spans="1:1">
      <c r="A4219" s="29"/>
    </row>
    <row r="4220" spans="1:1">
      <c r="A4220" s="29"/>
    </row>
    <row r="4221" spans="1:1">
      <c r="A4221" s="29"/>
    </row>
    <row r="4222" spans="1:1">
      <c r="A4222" s="29"/>
    </row>
    <row r="4223" spans="1:1">
      <c r="A4223" s="29"/>
    </row>
    <row r="4224" spans="1:1">
      <c r="A4224" s="29"/>
    </row>
    <row r="4225" spans="1:1">
      <c r="A4225" s="29"/>
    </row>
    <row r="4226" spans="1:1">
      <c r="A4226" s="29"/>
    </row>
    <row r="4227" spans="1:1">
      <c r="A4227" s="29"/>
    </row>
    <row r="4228" spans="1:1">
      <c r="A4228" s="29"/>
    </row>
    <row r="4229" spans="1:1">
      <c r="A4229" s="29"/>
    </row>
    <row r="4230" spans="1:1">
      <c r="A4230" s="29"/>
    </row>
    <row r="4231" spans="1:1">
      <c r="A4231" s="29"/>
    </row>
    <row r="4232" spans="1:1">
      <c r="A4232" s="29"/>
    </row>
    <row r="4233" spans="1:1">
      <c r="A4233" s="29"/>
    </row>
    <row r="4234" spans="1:1">
      <c r="A4234" s="29"/>
    </row>
    <row r="4235" spans="1:1">
      <c r="A4235" s="29"/>
    </row>
    <row r="4236" spans="1:1">
      <c r="A4236" s="29"/>
    </row>
    <row r="4237" spans="1:1">
      <c r="A4237" s="29"/>
    </row>
    <row r="4238" spans="1:1">
      <c r="A4238" s="29"/>
    </row>
    <row r="4239" spans="1:1">
      <c r="A4239" s="29"/>
    </row>
    <row r="4240" spans="1:1">
      <c r="A4240" s="29"/>
    </row>
    <row r="4241" spans="1:1">
      <c r="A4241" s="29"/>
    </row>
    <row r="4242" spans="1:1">
      <c r="A4242" s="29"/>
    </row>
    <row r="4243" spans="1:1">
      <c r="A4243" s="29"/>
    </row>
    <row r="4244" spans="1:1">
      <c r="A4244" s="29"/>
    </row>
    <row r="4245" spans="1:1">
      <c r="A4245" s="29"/>
    </row>
    <row r="4246" spans="1:1">
      <c r="A4246" s="29"/>
    </row>
    <row r="4247" spans="1:1">
      <c r="A4247" s="29"/>
    </row>
    <row r="4248" spans="1:1">
      <c r="A4248" s="29"/>
    </row>
    <row r="4249" spans="1:1">
      <c r="A4249" s="29"/>
    </row>
    <row r="4250" spans="1:1">
      <c r="A4250" s="29"/>
    </row>
    <row r="4251" spans="1:1">
      <c r="A4251" s="29"/>
    </row>
    <row r="4252" spans="1:1">
      <c r="A4252" s="29"/>
    </row>
    <row r="4253" spans="1:1">
      <c r="A4253" s="29"/>
    </row>
    <row r="4254" spans="1:1">
      <c r="A4254" s="29"/>
    </row>
    <row r="4255" spans="1:1">
      <c r="A4255" s="29"/>
    </row>
    <row r="4256" spans="1:1">
      <c r="A4256" s="29"/>
    </row>
    <row r="4257" spans="1:1">
      <c r="A4257" s="29"/>
    </row>
    <row r="4258" spans="1:1">
      <c r="A4258" s="29"/>
    </row>
    <row r="4259" spans="1:1">
      <c r="A4259" s="29"/>
    </row>
    <row r="4260" spans="1:1">
      <c r="A4260" s="29"/>
    </row>
    <row r="4261" spans="1:1">
      <c r="A4261" s="29"/>
    </row>
    <row r="4262" spans="1:1">
      <c r="A4262" s="29"/>
    </row>
    <row r="4263" spans="1:1">
      <c r="A4263" s="29"/>
    </row>
    <row r="4264" spans="1:1">
      <c r="A4264" s="29"/>
    </row>
    <row r="4265" spans="1:1">
      <c r="A4265" s="29"/>
    </row>
    <row r="4266" spans="1:1">
      <c r="A4266" s="29"/>
    </row>
    <row r="4267" spans="1:1">
      <c r="A4267" s="29"/>
    </row>
    <row r="4268" spans="1:1">
      <c r="A4268" s="29"/>
    </row>
    <row r="4269" spans="1:1">
      <c r="A4269" s="29"/>
    </row>
    <row r="4270" spans="1:1">
      <c r="A4270" s="29"/>
    </row>
    <row r="4271" spans="1:1">
      <c r="A4271" s="29"/>
    </row>
    <row r="4272" spans="1:1">
      <c r="A4272" s="29"/>
    </row>
    <row r="4273" spans="1:1">
      <c r="A4273" s="29"/>
    </row>
    <row r="4274" spans="1:1">
      <c r="A4274" s="29"/>
    </row>
    <row r="4275" spans="1:1">
      <c r="A4275" s="29"/>
    </row>
    <row r="4276" spans="1:1">
      <c r="A4276" s="29"/>
    </row>
    <row r="4277" spans="1:1">
      <c r="A4277" s="29"/>
    </row>
    <row r="4278" spans="1:1">
      <c r="A4278" s="29"/>
    </row>
    <row r="4279" spans="1:1">
      <c r="A4279" s="29"/>
    </row>
    <row r="4280" spans="1:1">
      <c r="A4280" s="29"/>
    </row>
    <row r="4281" spans="1:1">
      <c r="A4281" s="29"/>
    </row>
    <row r="4282" spans="1:1">
      <c r="A4282" s="29"/>
    </row>
    <row r="4283" spans="1:1">
      <c r="A4283" s="29"/>
    </row>
    <row r="4284" spans="1:1">
      <c r="A4284" s="29"/>
    </row>
    <row r="4285" spans="1:1">
      <c r="A4285" s="29"/>
    </row>
    <row r="4286" spans="1:1">
      <c r="A4286" s="29"/>
    </row>
    <row r="4287" spans="1:1">
      <c r="A4287" s="29"/>
    </row>
    <row r="4288" spans="1:1">
      <c r="A4288" s="29"/>
    </row>
    <row r="4289" spans="1:1">
      <c r="A4289" s="29"/>
    </row>
    <row r="4290" spans="1:1">
      <c r="A4290" s="29"/>
    </row>
    <row r="4291" spans="1:1">
      <c r="A4291" s="29"/>
    </row>
    <row r="4292" spans="1:1">
      <c r="A4292" s="29"/>
    </row>
    <row r="4293" spans="1:1">
      <c r="A4293" s="29"/>
    </row>
    <row r="4294" spans="1:1">
      <c r="A4294" s="29"/>
    </row>
    <row r="4295" spans="1:1">
      <c r="A4295" s="29"/>
    </row>
    <row r="4296" spans="1:1">
      <c r="A4296" s="29"/>
    </row>
    <row r="4297" spans="1:1">
      <c r="A4297" s="29"/>
    </row>
    <row r="4298" spans="1:1">
      <c r="A4298" s="29"/>
    </row>
    <row r="4299" spans="1:1">
      <c r="A4299" s="29"/>
    </row>
    <row r="4300" spans="1:1">
      <c r="A4300" s="29"/>
    </row>
    <row r="4301" spans="1:1">
      <c r="A4301" s="29"/>
    </row>
    <row r="4302" spans="1:1">
      <c r="A4302" s="29"/>
    </row>
    <row r="4303" spans="1:1">
      <c r="A4303" s="29"/>
    </row>
    <row r="4304" spans="1:1">
      <c r="A4304" s="29"/>
    </row>
    <row r="4305" spans="1:1">
      <c r="A4305" s="29"/>
    </row>
    <row r="4306" spans="1:1">
      <c r="A4306" s="29"/>
    </row>
    <row r="4307" spans="1:1">
      <c r="A4307" s="29"/>
    </row>
    <row r="4308" spans="1:1">
      <c r="A4308" s="29"/>
    </row>
    <row r="4309" spans="1:1">
      <c r="A4309" s="29"/>
    </row>
    <row r="4310" spans="1:1">
      <c r="A4310" s="29"/>
    </row>
    <row r="4311" spans="1:1">
      <c r="A4311" s="29"/>
    </row>
    <row r="4312" spans="1:1">
      <c r="A4312" s="29"/>
    </row>
    <row r="4313" spans="1:1">
      <c r="A4313" s="29"/>
    </row>
    <row r="4314" spans="1:1">
      <c r="A4314" s="29"/>
    </row>
    <row r="4315" spans="1:1">
      <c r="A4315" s="29"/>
    </row>
    <row r="4316" spans="1:1">
      <c r="A4316" s="29"/>
    </row>
    <row r="4317" spans="1:1">
      <c r="A4317" s="29"/>
    </row>
    <row r="4318" spans="1:1">
      <c r="A4318" s="29"/>
    </row>
    <row r="4319" spans="1:1">
      <c r="A4319" s="29"/>
    </row>
    <row r="4320" spans="1:1">
      <c r="A4320" s="29"/>
    </row>
    <row r="4321" spans="1:1">
      <c r="A4321" s="29"/>
    </row>
    <row r="4322" spans="1:1">
      <c r="A4322" s="29"/>
    </row>
    <row r="4323" spans="1:1">
      <c r="A4323" s="29"/>
    </row>
    <row r="4324" spans="1:1">
      <c r="A4324" s="29"/>
    </row>
    <row r="4325" spans="1:1">
      <c r="A4325" s="29"/>
    </row>
    <row r="4326" spans="1:1">
      <c r="A4326" s="29"/>
    </row>
    <row r="4327" spans="1:1">
      <c r="A4327" s="29"/>
    </row>
    <row r="4328" spans="1:1">
      <c r="A4328" s="29"/>
    </row>
    <row r="4329" spans="1:1">
      <c r="A4329" s="29"/>
    </row>
    <row r="4330" spans="1:1">
      <c r="A4330" s="29"/>
    </row>
    <row r="4331" spans="1:1">
      <c r="A4331" s="29"/>
    </row>
    <row r="4332" spans="1:1">
      <c r="A4332" s="29"/>
    </row>
    <row r="4333" spans="1:1">
      <c r="A4333" s="29"/>
    </row>
    <row r="4334" spans="1:1">
      <c r="A4334" s="29"/>
    </row>
    <row r="4335" spans="1:1">
      <c r="A4335" s="29"/>
    </row>
    <row r="4336" spans="1:1">
      <c r="A4336" s="29"/>
    </row>
    <row r="4337" spans="1:1">
      <c r="A4337" s="29"/>
    </row>
    <row r="4338" spans="1:1">
      <c r="A4338" s="29"/>
    </row>
    <row r="4339" spans="1:1">
      <c r="A4339" s="29"/>
    </row>
    <row r="4340" spans="1:1">
      <c r="A4340" s="29"/>
    </row>
    <row r="4341" spans="1:1">
      <c r="A4341" s="29"/>
    </row>
    <row r="4342" spans="1:1">
      <c r="A4342" s="29"/>
    </row>
    <row r="4343" spans="1:1">
      <c r="A4343" s="29"/>
    </row>
    <row r="4344" spans="1:1">
      <c r="A4344" s="29"/>
    </row>
    <row r="4345" spans="1:1">
      <c r="A4345" s="29"/>
    </row>
    <row r="4346" spans="1:1">
      <c r="A4346" s="29"/>
    </row>
    <row r="4347" spans="1:1">
      <c r="A4347" s="29"/>
    </row>
    <row r="4348" spans="1:1">
      <c r="A4348" s="29"/>
    </row>
    <row r="4349" spans="1:1">
      <c r="A4349" s="29"/>
    </row>
    <row r="4350" spans="1:1">
      <c r="A4350" s="29"/>
    </row>
    <row r="4351" spans="1:1">
      <c r="A4351" s="29"/>
    </row>
    <row r="4352" spans="1:1">
      <c r="A4352" s="29"/>
    </row>
    <row r="4353" spans="1:1">
      <c r="A4353" s="29"/>
    </row>
    <row r="4354" spans="1:1">
      <c r="A4354" s="29"/>
    </row>
    <row r="4355" spans="1:1">
      <c r="A4355" s="29"/>
    </row>
    <row r="4356" spans="1:1">
      <c r="A4356" s="29"/>
    </row>
    <row r="4357" spans="1:1">
      <c r="A4357" s="29"/>
    </row>
    <row r="4358" spans="1:1">
      <c r="A4358" s="29"/>
    </row>
    <row r="4359" spans="1:1">
      <c r="A4359" s="29"/>
    </row>
    <row r="4360" spans="1:1">
      <c r="A4360" s="29"/>
    </row>
    <row r="4361" spans="1:1">
      <c r="A4361" s="29"/>
    </row>
    <row r="4362" spans="1:1">
      <c r="A4362" s="29"/>
    </row>
    <row r="4363" spans="1:1">
      <c r="A4363" s="29"/>
    </row>
    <row r="4364" spans="1:1">
      <c r="A4364" s="29"/>
    </row>
    <row r="4365" spans="1:1">
      <c r="A4365" s="29"/>
    </row>
    <row r="4366" spans="1:1">
      <c r="A4366" s="29"/>
    </row>
    <row r="4367" spans="1:1">
      <c r="A4367" s="29"/>
    </row>
    <row r="4368" spans="1:1">
      <c r="A4368" s="29"/>
    </row>
    <row r="4369" spans="1:1">
      <c r="A4369" s="29"/>
    </row>
    <row r="4370" spans="1:1">
      <c r="A4370" s="29"/>
    </row>
    <row r="4371" spans="1:1">
      <c r="A4371" s="29"/>
    </row>
    <row r="4372" spans="1:1">
      <c r="A4372" s="29"/>
    </row>
    <row r="4373" spans="1:1">
      <c r="A4373" s="29"/>
    </row>
    <row r="4374" spans="1:1">
      <c r="A4374" s="29"/>
    </row>
    <row r="4375" spans="1:1">
      <c r="A4375" s="29"/>
    </row>
    <row r="4376" spans="1:1">
      <c r="A4376" s="29"/>
    </row>
    <row r="4377" spans="1:1">
      <c r="A4377" s="29"/>
    </row>
    <row r="4378" spans="1:1">
      <c r="A4378" s="29"/>
    </row>
    <row r="4379" spans="1:1">
      <c r="A4379" s="29"/>
    </row>
    <row r="4380" spans="1:1">
      <c r="A4380" s="29"/>
    </row>
    <row r="4381" spans="1:1">
      <c r="A4381" s="29"/>
    </row>
    <row r="4382" spans="1:1">
      <c r="A4382" s="29"/>
    </row>
    <row r="4383" spans="1:1">
      <c r="A4383" s="29"/>
    </row>
    <row r="4384" spans="1:1">
      <c r="A4384" s="29"/>
    </row>
    <row r="4385" spans="1:1">
      <c r="A4385" s="29"/>
    </row>
    <row r="4386" spans="1:1">
      <c r="A4386" s="29"/>
    </row>
    <row r="4387" spans="1:1">
      <c r="A4387" s="29"/>
    </row>
    <row r="4388" spans="1:1">
      <c r="A4388" s="29"/>
    </row>
    <row r="4389" spans="1:1">
      <c r="A4389" s="29"/>
    </row>
    <row r="4390" spans="1:1">
      <c r="A4390" s="29"/>
    </row>
    <row r="4391" spans="1:1">
      <c r="A4391" s="29"/>
    </row>
    <row r="4392" spans="1:1">
      <c r="A4392" s="29"/>
    </row>
    <row r="4393" spans="1:1">
      <c r="A4393" s="29"/>
    </row>
    <row r="4394" spans="1:1">
      <c r="A4394" s="29"/>
    </row>
    <row r="4395" spans="1:1">
      <c r="A4395" s="29"/>
    </row>
    <row r="4396" spans="1:1">
      <c r="A4396" s="29"/>
    </row>
    <row r="4397" spans="1:1">
      <c r="A4397" s="29"/>
    </row>
    <row r="4398" spans="1:1">
      <c r="A4398" s="29"/>
    </row>
    <row r="4399" spans="1:1">
      <c r="A4399" s="29"/>
    </row>
    <row r="4400" spans="1:1">
      <c r="A4400" s="29"/>
    </row>
    <row r="4401" spans="1:1">
      <c r="A4401" s="29"/>
    </row>
    <row r="4402" spans="1:1">
      <c r="A4402" s="29"/>
    </row>
    <row r="4403" spans="1:1">
      <c r="A4403" s="29"/>
    </row>
    <row r="4404" spans="1:1">
      <c r="A4404" s="29"/>
    </row>
    <row r="4405" spans="1:1">
      <c r="A4405" s="29"/>
    </row>
    <row r="4406" spans="1:1">
      <c r="A4406" s="29"/>
    </row>
    <row r="4407" spans="1:1">
      <c r="A4407" s="29"/>
    </row>
    <row r="4408" spans="1:1">
      <c r="A4408" s="29"/>
    </row>
    <row r="4409" spans="1:1">
      <c r="A4409" s="29"/>
    </row>
    <row r="4410" spans="1:1">
      <c r="A4410" s="29"/>
    </row>
    <row r="4411" spans="1:1">
      <c r="A4411" s="29"/>
    </row>
    <row r="4412" spans="1:1">
      <c r="A4412" s="29"/>
    </row>
    <row r="4413" spans="1:1">
      <c r="A4413" s="29"/>
    </row>
    <row r="4414" spans="1:1">
      <c r="A4414" s="29"/>
    </row>
    <row r="4415" spans="1:1">
      <c r="A4415" s="29"/>
    </row>
    <row r="4416" spans="1:1">
      <c r="A4416" s="29"/>
    </row>
    <row r="4417" spans="1:1">
      <c r="A4417" s="29"/>
    </row>
    <row r="4418" spans="1:1">
      <c r="A4418" s="29"/>
    </row>
    <row r="4419" spans="1:1">
      <c r="A4419" s="29"/>
    </row>
    <row r="4420" spans="1:1">
      <c r="A4420" s="29"/>
    </row>
    <row r="4421" spans="1:1">
      <c r="A4421" s="29"/>
    </row>
    <row r="4422" spans="1:1">
      <c r="A4422" s="29"/>
    </row>
    <row r="4423" spans="1:1">
      <c r="A4423" s="29"/>
    </row>
    <row r="4424" spans="1:1">
      <c r="A4424" s="29"/>
    </row>
    <row r="4425" spans="1:1">
      <c r="A4425" s="29"/>
    </row>
    <row r="4426" spans="1:1">
      <c r="A4426" s="29"/>
    </row>
    <row r="4427" spans="1:1">
      <c r="A4427" s="29"/>
    </row>
    <row r="4428" spans="1:1">
      <c r="A4428" s="29"/>
    </row>
    <row r="4429" spans="1:1">
      <c r="A4429" s="29"/>
    </row>
    <row r="4430" spans="1:1">
      <c r="A4430" s="29"/>
    </row>
    <row r="4431" spans="1:1">
      <c r="A4431" s="29"/>
    </row>
    <row r="4432" spans="1:1">
      <c r="A4432" s="29"/>
    </row>
    <row r="4433" spans="1:1">
      <c r="A4433" s="29"/>
    </row>
    <row r="4434" spans="1:1">
      <c r="A4434" s="29"/>
    </row>
    <row r="4435" spans="1:1">
      <c r="A4435" s="29"/>
    </row>
    <row r="4436" spans="1:1">
      <c r="A4436" s="29"/>
    </row>
    <row r="4437" spans="1:1">
      <c r="A4437" s="29"/>
    </row>
    <row r="4438" spans="1:1">
      <c r="A4438" s="29"/>
    </row>
    <row r="4439" spans="1:1">
      <c r="A4439" s="29"/>
    </row>
    <row r="4440" spans="1:1">
      <c r="A4440" s="29"/>
    </row>
    <row r="4441" spans="1:1">
      <c r="A4441" s="29"/>
    </row>
    <row r="4442" spans="1:1">
      <c r="A4442" s="29"/>
    </row>
    <row r="4443" spans="1:1">
      <c r="A4443" s="29"/>
    </row>
    <row r="4444" spans="1:1">
      <c r="A4444" s="29"/>
    </row>
    <row r="4445" spans="1:1">
      <c r="A4445" s="29"/>
    </row>
    <row r="4446" spans="1:1">
      <c r="A4446" s="29"/>
    </row>
    <row r="4447" spans="1:1">
      <c r="A4447" s="29"/>
    </row>
    <row r="4448" spans="1:1">
      <c r="A4448" s="29"/>
    </row>
    <row r="4449" spans="1:1">
      <c r="A4449" s="29"/>
    </row>
    <row r="4450" spans="1:1">
      <c r="A4450" s="29"/>
    </row>
    <row r="4451" spans="1:1">
      <c r="A4451" s="29"/>
    </row>
    <row r="4452" spans="1:1">
      <c r="A4452" s="29"/>
    </row>
    <row r="4453" spans="1:1">
      <c r="A4453" s="29"/>
    </row>
    <row r="4454" spans="1:1">
      <c r="A4454" s="29"/>
    </row>
    <row r="4455" spans="1:1">
      <c r="A4455" s="29"/>
    </row>
    <row r="4456" spans="1:1">
      <c r="A4456" s="29"/>
    </row>
    <row r="4457" spans="1:1">
      <c r="A4457" s="29"/>
    </row>
    <row r="4458" spans="1:1">
      <c r="A4458" s="29"/>
    </row>
    <row r="4459" spans="1:1">
      <c r="A4459" s="29"/>
    </row>
    <row r="4460" spans="1:1">
      <c r="A4460" s="29"/>
    </row>
    <row r="4461" spans="1:1">
      <c r="A4461" s="29"/>
    </row>
    <row r="4462" spans="1:1">
      <c r="A4462" s="29"/>
    </row>
    <row r="4463" spans="1:1">
      <c r="A4463" s="29"/>
    </row>
    <row r="4464" spans="1:1">
      <c r="A4464" s="29"/>
    </row>
    <row r="4465" spans="1:1">
      <c r="A4465" s="29"/>
    </row>
    <row r="4466" spans="1:1">
      <c r="A4466" s="29"/>
    </row>
    <row r="4467" spans="1:1">
      <c r="A4467" s="29"/>
    </row>
    <row r="4468" spans="1:1">
      <c r="A4468" s="29"/>
    </row>
    <row r="4469" spans="1:1">
      <c r="A4469" s="29"/>
    </row>
    <row r="4470" spans="1:1">
      <c r="A4470" s="29"/>
    </row>
    <row r="4471" spans="1:1">
      <c r="A4471" s="29"/>
    </row>
    <row r="4472" spans="1:1">
      <c r="A4472" s="29"/>
    </row>
    <row r="4473" spans="1:1">
      <c r="A4473" s="29"/>
    </row>
    <row r="4474" spans="1:1">
      <c r="A4474" s="29"/>
    </row>
    <row r="4475" spans="1:1">
      <c r="A4475" s="29"/>
    </row>
    <row r="4476" spans="1:1">
      <c r="A4476" s="29"/>
    </row>
    <row r="4477" spans="1:1">
      <c r="A4477" s="29"/>
    </row>
    <row r="4478" spans="1:1">
      <c r="A4478" s="29"/>
    </row>
    <row r="4479" spans="1:1">
      <c r="A4479" s="29"/>
    </row>
  </sheetData>
  <autoFilter ref="E1:E4479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479"/>
  <sheetViews>
    <sheetView tabSelected="1" workbookViewId="0">
      <selection activeCell="I10" sqref="I10"/>
    </sheetView>
  </sheetViews>
  <sheetFormatPr defaultColWidth="8.88888888888889" defaultRowHeight="14.4"/>
  <cols>
    <col min="1" max="1" width="5.44444444444444" style="1" customWidth="1"/>
    <col min="2" max="2" width="10.5555555555556" style="2" customWidth="1"/>
    <col min="3" max="3" width="7.88888888888889" style="3" customWidth="1"/>
    <col min="4" max="4" width="8" style="3" customWidth="1"/>
    <col min="5" max="5" width="15.8888888888889" style="4" customWidth="1"/>
    <col min="6" max="6" width="20.6666666666667" style="5" customWidth="1"/>
    <col min="7" max="7" width="32.7777777777778" customWidth="1"/>
    <col min="8" max="8" width="29.3333333333333" customWidth="1"/>
  </cols>
  <sheetData>
    <row r="1" ht="40" customHeight="1" spans="1:28">
      <c r="A1" s="6"/>
      <c r="B1" s="7" t="s">
        <v>0</v>
      </c>
      <c r="C1" s="6" t="s">
        <v>1224</v>
      </c>
      <c r="D1" s="6" t="s">
        <v>1252</v>
      </c>
      <c r="E1" s="6" t="s">
        <v>1253</v>
      </c>
      <c r="F1" s="6" t="s">
        <v>1254</v>
      </c>
      <c r="G1" s="6" t="s">
        <v>1255</v>
      </c>
      <c r="H1" s="6" t="s">
        <v>1256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pans="1:28">
      <c r="A2" s="8">
        <v>1</v>
      </c>
      <c r="B2" s="9" t="s">
        <v>1</v>
      </c>
      <c r="C2" s="3" t="s">
        <v>1225</v>
      </c>
      <c r="D2" s="3">
        <v>1</v>
      </c>
      <c r="F2" s="5">
        <f>IF(E1=-1,D2*E1,D2)</f>
        <v>1</v>
      </c>
      <c r="G2">
        <f>F2</f>
        <v>1</v>
      </c>
      <c r="H2" t="b">
        <f>IF(C2="w",G2)</f>
        <v>0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>
      <c r="A3" s="8">
        <v>2</v>
      </c>
      <c r="B3" s="9" t="s">
        <v>2</v>
      </c>
      <c r="C3" s="3" t="s">
        <v>1226</v>
      </c>
      <c r="D3" s="3">
        <v>0</v>
      </c>
      <c r="F3" s="5">
        <f>IF(E2=-1,D3*E2,D3)</f>
        <v>0</v>
      </c>
      <c r="G3">
        <f>F3</f>
        <v>0</v>
      </c>
      <c r="H3" t="b">
        <f>IF(C3="w",G3)</f>
        <v>0</v>
      </c>
      <c r="M3" s="11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1"/>
      <c r="Z3" s="11"/>
      <c r="AA3" s="11"/>
      <c r="AB3" s="11"/>
    </row>
    <row r="4" spans="1:28">
      <c r="A4" s="8">
        <v>3</v>
      </c>
      <c r="B4" s="9" t="s">
        <v>3</v>
      </c>
      <c r="C4" s="3" t="s">
        <v>1227</v>
      </c>
      <c r="D4" s="3">
        <v>0</v>
      </c>
      <c r="F4" s="5">
        <f t="shared" ref="F4:F15" si="0">IF(E3=-1,D4*E3,D4)</f>
        <v>0</v>
      </c>
      <c r="G4">
        <f>SUM(G2:G3)</f>
        <v>1</v>
      </c>
      <c r="H4">
        <f>IF(C4="w",G4)</f>
        <v>1</v>
      </c>
      <c r="M4" s="11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1"/>
      <c r="Z4" s="11"/>
      <c r="AA4" s="11"/>
      <c r="AB4" s="11"/>
    </row>
    <row r="5" spans="1:28">
      <c r="A5" s="8">
        <v>4</v>
      </c>
      <c r="B5" s="9" t="s">
        <v>4</v>
      </c>
      <c r="C5" s="3" t="s">
        <v>1228</v>
      </c>
      <c r="D5" s="3">
        <v>0</v>
      </c>
      <c r="F5" s="5">
        <f t="shared" si="0"/>
        <v>0</v>
      </c>
      <c r="G5">
        <f t="shared" ref="G5:G8" si="1">F5</f>
        <v>0</v>
      </c>
      <c r="H5" t="b">
        <f t="shared" ref="H5:H68" si="2">IF(C5="w",G5)</f>
        <v>0</v>
      </c>
      <c r="M5" s="11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1"/>
      <c r="Z5" s="11"/>
      <c r="AA5" s="11"/>
      <c r="AB5" s="11"/>
    </row>
    <row r="6" spans="1:28">
      <c r="A6" s="8">
        <v>5</v>
      </c>
      <c r="B6" s="9" t="s">
        <v>5</v>
      </c>
      <c r="C6" s="3" t="s">
        <v>1229</v>
      </c>
      <c r="D6" s="3">
        <v>0</v>
      </c>
      <c r="F6" s="5">
        <f t="shared" si="0"/>
        <v>0</v>
      </c>
      <c r="G6">
        <f t="shared" si="1"/>
        <v>0</v>
      </c>
      <c r="H6" t="b">
        <f t="shared" si="2"/>
        <v>0</v>
      </c>
      <c r="M6" s="11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1"/>
      <c r="Z6" s="11"/>
      <c r="AA6" s="11"/>
      <c r="AB6" s="11"/>
    </row>
    <row r="7" spans="1:28">
      <c r="A7" s="8">
        <v>6</v>
      </c>
      <c r="B7" s="9" t="s">
        <v>6</v>
      </c>
      <c r="C7" s="3" t="s">
        <v>1230</v>
      </c>
      <c r="D7" s="3">
        <v>-1</v>
      </c>
      <c r="F7" s="5">
        <f t="shared" si="0"/>
        <v>-1</v>
      </c>
      <c r="G7">
        <f t="shared" si="1"/>
        <v>-1</v>
      </c>
      <c r="H7" t="b">
        <f t="shared" si="2"/>
        <v>0</v>
      </c>
      <c r="M7" s="11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1"/>
      <c r="Z7" s="11"/>
      <c r="AA7" s="11"/>
      <c r="AB7" s="11"/>
    </row>
    <row r="8" spans="1:28">
      <c r="A8" s="8">
        <v>7</v>
      </c>
      <c r="B8" s="9" t="s">
        <v>7</v>
      </c>
      <c r="C8" s="3" t="s">
        <v>1231</v>
      </c>
      <c r="D8" s="3">
        <v>0</v>
      </c>
      <c r="F8" s="5">
        <f t="shared" si="0"/>
        <v>0</v>
      </c>
      <c r="G8">
        <f t="shared" si="1"/>
        <v>0</v>
      </c>
      <c r="H8" t="b">
        <f t="shared" si="2"/>
        <v>0</v>
      </c>
      <c r="M8" s="11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1"/>
      <c r="Z8" s="11"/>
      <c r="AA8" s="11"/>
      <c r="AB8" s="11"/>
    </row>
    <row r="9" spans="1:28">
      <c r="A9" s="8">
        <v>8</v>
      </c>
      <c r="B9" s="9" t="s">
        <v>8</v>
      </c>
      <c r="C9" s="3" t="s">
        <v>1227</v>
      </c>
      <c r="D9" s="3">
        <v>0</v>
      </c>
      <c r="F9" s="5">
        <f t="shared" si="0"/>
        <v>0</v>
      </c>
      <c r="G9">
        <f>SUM(G5:G8)</f>
        <v>-1</v>
      </c>
      <c r="H9">
        <f t="shared" si="2"/>
        <v>-1</v>
      </c>
      <c r="M9" s="11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1"/>
      <c r="Z9" s="11"/>
      <c r="AA9" s="11"/>
      <c r="AB9" s="11"/>
    </row>
    <row r="10" spans="1:28">
      <c r="A10" s="8">
        <v>9</v>
      </c>
      <c r="B10" s="9" t="s">
        <v>9</v>
      </c>
      <c r="C10" s="3" t="s">
        <v>1232</v>
      </c>
      <c r="D10" s="3">
        <v>0</v>
      </c>
      <c r="F10" s="5">
        <f t="shared" si="0"/>
        <v>0</v>
      </c>
      <c r="G10">
        <f t="shared" ref="G10:G11" si="3">F10</f>
        <v>0</v>
      </c>
      <c r="H10" t="b">
        <f t="shared" si="2"/>
        <v>0</v>
      </c>
      <c r="M10" s="11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1"/>
      <c r="Z10" s="11"/>
      <c r="AA10" s="11"/>
      <c r="AB10" s="11"/>
    </row>
    <row r="11" spans="1:28">
      <c r="A11" s="8">
        <v>10</v>
      </c>
      <c r="B11" s="9" t="s">
        <v>10</v>
      </c>
      <c r="C11" s="3" t="s">
        <v>1233</v>
      </c>
      <c r="D11" s="3">
        <v>1</v>
      </c>
      <c r="F11" s="5">
        <f t="shared" si="0"/>
        <v>1</v>
      </c>
      <c r="G11">
        <f t="shared" si="3"/>
        <v>1</v>
      </c>
      <c r="H11" t="b">
        <f t="shared" si="2"/>
        <v>0</v>
      </c>
      <c r="M11" s="11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1"/>
      <c r="Z11" s="11"/>
      <c r="AA11" s="11"/>
      <c r="AB11" s="11"/>
    </row>
    <row r="12" spans="1:28">
      <c r="A12" s="8">
        <v>11</v>
      </c>
      <c r="B12" s="9" t="s">
        <v>3</v>
      </c>
      <c r="C12" s="3" t="s">
        <v>1227</v>
      </c>
      <c r="D12" s="3">
        <v>0</v>
      </c>
      <c r="F12" s="5">
        <f t="shared" si="0"/>
        <v>0</v>
      </c>
      <c r="G12">
        <f>SUM(G10:G11)</f>
        <v>1</v>
      </c>
      <c r="H12">
        <f t="shared" si="2"/>
        <v>1</v>
      </c>
      <c r="M12" s="11"/>
      <c r="N12" s="14"/>
      <c r="O12" s="15"/>
      <c r="P12" s="15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28">
      <c r="A13" s="8">
        <v>12</v>
      </c>
      <c r="B13" s="9" t="s">
        <v>11</v>
      </c>
      <c r="C13" s="3" t="s">
        <v>1234</v>
      </c>
      <c r="D13" s="3">
        <v>0</v>
      </c>
      <c r="F13" s="5">
        <f t="shared" si="0"/>
        <v>0</v>
      </c>
      <c r="G13">
        <f t="shared" ref="G13:G16" si="4">F13</f>
        <v>0</v>
      </c>
      <c r="H13" t="b">
        <f t="shared" si="2"/>
        <v>0</v>
      </c>
      <c r="M13" s="11"/>
      <c r="N13" s="16"/>
      <c r="O13" s="16"/>
      <c r="P13" s="16"/>
      <c r="Q13" s="16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>
      <c r="A14" s="8">
        <v>13</v>
      </c>
      <c r="B14" s="9" t="s">
        <v>12</v>
      </c>
      <c r="C14" s="3" t="s">
        <v>1235</v>
      </c>
      <c r="D14" s="3">
        <v>0</v>
      </c>
      <c r="F14" s="5">
        <f t="shared" si="0"/>
        <v>0</v>
      </c>
      <c r="G14">
        <f t="shared" si="4"/>
        <v>0</v>
      </c>
      <c r="H14" t="b">
        <f t="shared" si="2"/>
        <v>0</v>
      </c>
      <c r="M14" s="11"/>
      <c r="N14" s="17"/>
      <c r="O14" s="18"/>
      <c r="P14" s="18"/>
      <c r="Q14" s="18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8">
      <c r="A15" s="8">
        <v>14</v>
      </c>
      <c r="B15" s="9" t="s">
        <v>13</v>
      </c>
      <c r="C15" s="3" t="s">
        <v>1234</v>
      </c>
      <c r="D15" s="3">
        <v>1</v>
      </c>
      <c r="F15" s="5">
        <f t="shared" si="0"/>
        <v>1</v>
      </c>
      <c r="G15">
        <f t="shared" si="4"/>
        <v>1</v>
      </c>
      <c r="H15" t="b">
        <f t="shared" si="2"/>
        <v>0</v>
      </c>
      <c r="M15" s="11"/>
      <c r="N15" s="16"/>
      <c r="O15" s="16"/>
      <c r="P15" s="16"/>
      <c r="Q15" s="16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8">
      <c r="A16" s="8">
        <v>15</v>
      </c>
      <c r="B16" s="9" t="s">
        <v>14</v>
      </c>
      <c r="C16" s="3" t="s">
        <v>1229</v>
      </c>
      <c r="D16" s="3">
        <v>0</v>
      </c>
      <c r="F16" s="5">
        <f t="shared" ref="F16:F79" si="5">IF(E15=-1,D16*E15,D16)</f>
        <v>0</v>
      </c>
      <c r="G16">
        <f t="shared" si="4"/>
        <v>0</v>
      </c>
      <c r="H16" t="b">
        <f t="shared" si="2"/>
        <v>0</v>
      </c>
      <c r="M16" s="11"/>
      <c r="N16" s="16"/>
      <c r="O16" s="16"/>
      <c r="P16" s="16"/>
      <c r="Q16" s="16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>
      <c r="A17" s="8">
        <v>16</v>
      </c>
      <c r="B17" s="9" t="s">
        <v>8</v>
      </c>
      <c r="C17" s="3" t="s">
        <v>1227</v>
      </c>
      <c r="D17" s="3">
        <v>0</v>
      </c>
      <c r="F17" s="5">
        <f t="shared" si="5"/>
        <v>0</v>
      </c>
      <c r="G17">
        <f>SUM(G13:G16)</f>
        <v>1</v>
      </c>
      <c r="H17">
        <f t="shared" si="2"/>
        <v>1</v>
      </c>
      <c r="M17" s="11"/>
      <c r="N17" s="16"/>
      <c r="O17" s="16"/>
      <c r="P17" s="16"/>
      <c r="Q17" s="16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>
      <c r="A18" s="8">
        <v>17</v>
      </c>
      <c r="B18" s="9" t="s">
        <v>15</v>
      </c>
      <c r="C18" s="3" t="s">
        <v>1236</v>
      </c>
      <c r="D18" s="3">
        <v>0</v>
      </c>
      <c r="F18" s="5">
        <f t="shared" si="5"/>
        <v>0</v>
      </c>
      <c r="G18">
        <f t="shared" ref="G18:G22" si="6">F18</f>
        <v>0</v>
      </c>
      <c r="H18" t="b">
        <f t="shared" si="2"/>
        <v>0</v>
      </c>
      <c r="M18" s="11"/>
      <c r="N18" s="16"/>
      <c r="O18" s="16"/>
      <c r="P18" s="16"/>
      <c r="Q18" s="16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>
      <c r="A19" s="8">
        <v>18</v>
      </c>
      <c r="B19" s="9" t="s">
        <v>16</v>
      </c>
      <c r="C19" s="3" t="s">
        <v>1225</v>
      </c>
      <c r="D19" s="3">
        <v>0</v>
      </c>
      <c r="F19" s="5">
        <f t="shared" si="5"/>
        <v>0</v>
      </c>
      <c r="G19">
        <f t="shared" si="6"/>
        <v>0</v>
      </c>
      <c r="H19" t="b">
        <f t="shared" si="2"/>
        <v>0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>
      <c r="A20" s="8">
        <v>19</v>
      </c>
      <c r="B20" s="9" t="s">
        <v>17</v>
      </c>
      <c r="C20" s="3" t="s">
        <v>1226</v>
      </c>
      <c r="D20" s="3">
        <v>0</v>
      </c>
      <c r="F20" s="5">
        <f t="shared" si="5"/>
        <v>0</v>
      </c>
      <c r="G20">
        <f t="shared" si="6"/>
        <v>0</v>
      </c>
      <c r="H20" t="b">
        <f t="shared" si="2"/>
        <v>0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8">
      <c r="A21" s="8">
        <v>20</v>
      </c>
      <c r="B21" s="9" t="s">
        <v>18</v>
      </c>
      <c r="C21" s="3" t="s">
        <v>1234</v>
      </c>
      <c r="D21" s="3">
        <v>0</v>
      </c>
      <c r="F21" s="5">
        <f t="shared" si="5"/>
        <v>0</v>
      </c>
      <c r="G21">
        <f t="shared" si="6"/>
        <v>0</v>
      </c>
      <c r="H21" t="b">
        <f t="shared" si="2"/>
        <v>0</v>
      </c>
    </row>
    <row r="22" spans="1:8">
      <c r="A22" s="8">
        <v>21</v>
      </c>
      <c r="B22" s="9" t="s">
        <v>19</v>
      </c>
      <c r="C22" s="3" t="s">
        <v>1232</v>
      </c>
      <c r="D22" s="3">
        <v>0</v>
      </c>
      <c r="F22" s="5">
        <f t="shared" si="5"/>
        <v>0</v>
      </c>
      <c r="G22">
        <f t="shared" si="6"/>
        <v>0</v>
      </c>
      <c r="H22" t="b">
        <f t="shared" si="2"/>
        <v>0</v>
      </c>
    </row>
    <row r="23" spans="1:8">
      <c r="A23" s="8">
        <v>22</v>
      </c>
      <c r="B23" s="9" t="s">
        <v>8</v>
      </c>
      <c r="C23" s="3" t="s">
        <v>1227</v>
      </c>
      <c r="D23" s="3">
        <v>0</v>
      </c>
      <c r="F23" s="5">
        <f t="shared" si="5"/>
        <v>0</v>
      </c>
      <c r="G23">
        <f>SUM(G18:G22)</f>
        <v>0</v>
      </c>
      <c r="H23">
        <f t="shared" si="2"/>
        <v>0</v>
      </c>
    </row>
    <row r="24" spans="1:8">
      <c r="A24" s="8">
        <v>23</v>
      </c>
      <c r="B24" s="9" t="s">
        <v>20</v>
      </c>
      <c r="C24" s="3" t="s">
        <v>1237</v>
      </c>
      <c r="D24" s="3">
        <v>0</v>
      </c>
      <c r="F24" s="5">
        <f t="shared" si="5"/>
        <v>0</v>
      </c>
      <c r="G24">
        <f t="shared" ref="G24:G25" si="7">F24</f>
        <v>0</v>
      </c>
      <c r="H24" t="b">
        <f t="shared" si="2"/>
        <v>0</v>
      </c>
    </row>
    <row r="25" spans="1:8">
      <c r="A25" s="8">
        <v>24</v>
      </c>
      <c r="B25" s="9" t="s">
        <v>21</v>
      </c>
      <c r="C25" s="3" t="s">
        <v>1238</v>
      </c>
      <c r="D25" s="3">
        <v>0</v>
      </c>
      <c r="F25" s="5">
        <f t="shared" si="5"/>
        <v>0</v>
      </c>
      <c r="G25">
        <f t="shared" si="7"/>
        <v>0</v>
      </c>
      <c r="H25" t="b">
        <f t="shared" si="2"/>
        <v>0</v>
      </c>
    </row>
    <row r="26" spans="1:8">
      <c r="A26" s="8">
        <v>25</v>
      </c>
      <c r="B26" s="9" t="s">
        <v>3</v>
      </c>
      <c r="C26" s="3" t="s">
        <v>1227</v>
      </c>
      <c r="D26" s="3">
        <v>0</v>
      </c>
      <c r="F26" s="5">
        <f t="shared" si="5"/>
        <v>0</v>
      </c>
      <c r="G26">
        <f>SUM(G24:G25)</f>
        <v>0</v>
      </c>
      <c r="H26">
        <f t="shared" si="2"/>
        <v>0</v>
      </c>
    </row>
    <row r="27" spans="1:8">
      <c r="A27" s="8">
        <v>26</v>
      </c>
      <c r="B27" s="9" t="s">
        <v>11</v>
      </c>
      <c r="C27" s="3" t="s">
        <v>1234</v>
      </c>
      <c r="D27" s="3">
        <v>0</v>
      </c>
      <c r="F27" s="5">
        <f t="shared" si="5"/>
        <v>0</v>
      </c>
      <c r="G27">
        <f t="shared" ref="G27:G32" si="8">F27</f>
        <v>0</v>
      </c>
      <c r="H27" t="b">
        <f t="shared" si="2"/>
        <v>0</v>
      </c>
    </row>
    <row r="28" spans="1:8">
      <c r="A28" s="8">
        <v>27</v>
      </c>
      <c r="B28" s="9" t="s">
        <v>22</v>
      </c>
      <c r="C28" s="3" t="s">
        <v>1228</v>
      </c>
      <c r="D28" s="3">
        <v>0</v>
      </c>
      <c r="F28" s="5">
        <f t="shared" si="5"/>
        <v>0</v>
      </c>
      <c r="G28">
        <f t="shared" si="8"/>
        <v>0</v>
      </c>
      <c r="H28" t="b">
        <f t="shared" si="2"/>
        <v>0</v>
      </c>
    </row>
    <row r="29" spans="1:8">
      <c r="A29" s="8">
        <v>28</v>
      </c>
      <c r="B29" s="9" t="s">
        <v>23</v>
      </c>
      <c r="C29" s="3" t="s">
        <v>1225</v>
      </c>
      <c r="D29" s="3">
        <v>0</v>
      </c>
      <c r="F29" s="5">
        <f t="shared" si="5"/>
        <v>0</v>
      </c>
      <c r="G29">
        <f t="shared" si="8"/>
        <v>0</v>
      </c>
      <c r="H29" t="b">
        <f t="shared" si="2"/>
        <v>0</v>
      </c>
    </row>
    <row r="30" spans="1:8">
      <c r="A30" s="8">
        <v>29</v>
      </c>
      <c r="B30" s="9" t="s">
        <v>24</v>
      </c>
      <c r="C30" s="3" t="s">
        <v>1228</v>
      </c>
      <c r="D30" s="3">
        <v>0</v>
      </c>
      <c r="F30" s="5">
        <f t="shared" si="5"/>
        <v>0</v>
      </c>
      <c r="G30">
        <f t="shared" si="8"/>
        <v>0</v>
      </c>
      <c r="H30" t="b">
        <f t="shared" si="2"/>
        <v>0</v>
      </c>
    </row>
    <row r="31" spans="1:8">
      <c r="A31" s="8">
        <v>30</v>
      </c>
      <c r="B31" s="9" t="s">
        <v>25</v>
      </c>
      <c r="C31" s="3" t="s">
        <v>1225</v>
      </c>
      <c r="D31" s="3">
        <v>0</v>
      </c>
      <c r="F31" s="5">
        <f t="shared" si="5"/>
        <v>0</v>
      </c>
      <c r="G31">
        <f t="shared" si="8"/>
        <v>0</v>
      </c>
      <c r="H31" t="b">
        <f t="shared" si="2"/>
        <v>0</v>
      </c>
    </row>
    <row r="32" spans="1:8">
      <c r="A32" s="8">
        <v>31</v>
      </c>
      <c r="B32" s="9" t="s">
        <v>14</v>
      </c>
      <c r="C32" s="3" t="s">
        <v>1239</v>
      </c>
      <c r="D32" s="3">
        <v>0</v>
      </c>
      <c r="F32" s="5">
        <f t="shared" si="5"/>
        <v>0</v>
      </c>
      <c r="G32">
        <f t="shared" si="8"/>
        <v>0</v>
      </c>
      <c r="H32" t="b">
        <f t="shared" si="2"/>
        <v>0</v>
      </c>
    </row>
    <row r="33" spans="1:8">
      <c r="A33" s="8">
        <v>32</v>
      </c>
      <c r="B33" s="9" t="s">
        <v>3</v>
      </c>
      <c r="C33" s="3" t="s">
        <v>1227</v>
      </c>
      <c r="D33" s="3">
        <v>0</v>
      </c>
      <c r="F33" s="5">
        <f t="shared" si="5"/>
        <v>0</v>
      </c>
      <c r="G33">
        <f>SUM(G27:G32)</f>
        <v>0</v>
      </c>
      <c r="H33">
        <f t="shared" si="2"/>
        <v>0</v>
      </c>
    </row>
    <row r="34" spans="1:8">
      <c r="A34" s="8">
        <v>33</v>
      </c>
      <c r="B34" s="9" t="s">
        <v>26</v>
      </c>
      <c r="C34" s="3" t="s">
        <v>1234</v>
      </c>
      <c r="D34" s="3">
        <v>0</v>
      </c>
      <c r="F34" s="5">
        <f t="shared" si="5"/>
        <v>0</v>
      </c>
      <c r="G34">
        <f t="shared" ref="G34:G36" si="9">F34</f>
        <v>0</v>
      </c>
      <c r="H34" t="b">
        <f t="shared" si="2"/>
        <v>0</v>
      </c>
    </row>
    <row r="35" spans="1:8">
      <c r="A35" s="8">
        <v>34</v>
      </c>
      <c r="B35" s="9" t="s">
        <v>27</v>
      </c>
      <c r="C35" s="3" t="s">
        <v>1239</v>
      </c>
      <c r="D35" s="3">
        <v>0</v>
      </c>
      <c r="F35" s="5">
        <f t="shared" si="5"/>
        <v>0</v>
      </c>
      <c r="G35">
        <f t="shared" si="9"/>
        <v>0</v>
      </c>
      <c r="H35" t="b">
        <f t="shared" si="2"/>
        <v>0</v>
      </c>
    </row>
    <row r="36" spans="1:8">
      <c r="A36" s="8">
        <v>35</v>
      </c>
      <c r="B36" s="9" t="s">
        <v>28</v>
      </c>
      <c r="C36" s="3" t="s">
        <v>1232</v>
      </c>
      <c r="D36" s="3">
        <v>0</v>
      </c>
      <c r="F36" s="5">
        <f t="shared" si="5"/>
        <v>0</v>
      </c>
      <c r="G36">
        <f t="shared" si="9"/>
        <v>0</v>
      </c>
      <c r="H36" t="b">
        <f t="shared" si="2"/>
        <v>0</v>
      </c>
    </row>
    <row r="37" spans="1:8">
      <c r="A37" s="8">
        <v>36</v>
      </c>
      <c r="B37" s="9" t="s">
        <v>3</v>
      </c>
      <c r="C37" s="3" t="s">
        <v>1227</v>
      </c>
      <c r="D37" s="3">
        <v>0</v>
      </c>
      <c r="F37" s="5">
        <f t="shared" si="5"/>
        <v>0</v>
      </c>
      <c r="G37">
        <f>SUM(G34:G36)</f>
        <v>0</v>
      </c>
      <c r="H37">
        <f t="shared" si="2"/>
        <v>0</v>
      </c>
    </row>
    <row r="38" spans="1:8">
      <c r="A38" s="8">
        <v>37</v>
      </c>
      <c r="B38" s="9" t="s">
        <v>29</v>
      </c>
      <c r="C38" s="3" t="s">
        <v>1235</v>
      </c>
      <c r="E38" s="4">
        <v>-1</v>
      </c>
      <c r="F38" s="5">
        <f t="shared" si="5"/>
        <v>0</v>
      </c>
      <c r="G38">
        <f t="shared" ref="G38:G39" si="10">F38</f>
        <v>0</v>
      </c>
      <c r="H38" t="b">
        <f t="shared" si="2"/>
        <v>0</v>
      </c>
    </row>
    <row r="39" spans="1:8">
      <c r="A39" s="8">
        <v>38</v>
      </c>
      <c r="B39" s="9" t="s">
        <v>30</v>
      </c>
      <c r="C39" s="3" t="s">
        <v>1234</v>
      </c>
      <c r="D39" s="3">
        <v>0</v>
      </c>
      <c r="F39" s="5">
        <f t="shared" si="5"/>
        <v>0</v>
      </c>
      <c r="G39">
        <f t="shared" si="10"/>
        <v>0</v>
      </c>
      <c r="H39" t="b">
        <f t="shared" si="2"/>
        <v>0</v>
      </c>
    </row>
    <row r="40" spans="1:8">
      <c r="A40" s="8">
        <v>39</v>
      </c>
      <c r="B40" s="9" t="s">
        <v>3</v>
      </c>
      <c r="C40" s="3" t="s">
        <v>1227</v>
      </c>
      <c r="D40" s="3">
        <v>0</v>
      </c>
      <c r="F40" s="5">
        <f t="shared" si="5"/>
        <v>0</v>
      </c>
      <c r="G40">
        <f>SUM(G38:G39)</f>
        <v>0</v>
      </c>
      <c r="H40">
        <f t="shared" si="2"/>
        <v>0</v>
      </c>
    </row>
    <row r="41" spans="1:8">
      <c r="A41" s="8">
        <v>40</v>
      </c>
      <c r="B41" s="9" t="s">
        <v>31</v>
      </c>
      <c r="C41" s="3" t="s">
        <v>1232</v>
      </c>
      <c r="D41" s="3">
        <v>0</v>
      </c>
      <c r="F41" s="5">
        <f t="shared" si="5"/>
        <v>0</v>
      </c>
      <c r="G41">
        <f t="shared" ref="G41:G43" si="11">F41</f>
        <v>0</v>
      </c>
      <c r="H41" t="b">
        <f t="shared" si="2"/>
        <v>0</v>
      </c>
    </row>
    <row r="42" spans="1:8">
      <c r="A42" s="8">
        <v>41</v>
      </c>
      <c r="B42" s="9" t="s">
        <v>32</v>
      </c>
      <c r="C42" s="3" t="s">
        <v>1235</v>
      </c>
      <c r="D42" s="3">
        <v>0</v>
      </c>
      <c r="F42" s="5">
        <f t="shared" si="5"/>
        <v>0</v>
      </c>
      <c r="G42">
        <f t="shared" si="11"/>
        <v>0</v>
      </c>
      <c r="H42" t="b">
        <f t="shared" si="2"/>
        <v>0</v>
      </c>
    </row>
    <row r="43" spans="1:8">
      <c r="A43" s="8">
        <v>42</v>
      </c>
      <c r="B43" s="9" t="s">
        <v>33</v>
      </c>
      <c r="C43" s="3" t="s">
        <v>1233</v>
      </c>
      <c r="D43" s="3">
        <v>1</v>
      </c>
      <c r="F43" s="5">
        <f t="shared" si="5"/>
        <v>1</v>
      </c>
      <c r="G43">
        <f t="shared" si="11"/>
        <v>1</v>
      </c>
      <c r="H43" t="b">
        <f t="shared" si="2"/>
        <v>0</v>
      </c>
    </row>
    <row r="44" spans="1:8">
      <c r="A44" s="8">
        <v>43</v>
      </c>
      <c r="B44" s="9" t="s">
        <v>3</v>
      </c>
      <c r="C44" s="3" t="s">
        <v>1227</v>
      </c>
      <c r="D44" s="3">
        <v>0</v>
      </c>
      <c r="F44" s="5">
        <f t="shared" si="5"/>
        <v>0</v>
      </c>
      <c r="G44">
        <f>SUM(G41:G43)</f>
        <v>1</v>
      </c>
      <c r="H44">
        <f t="shared" si="2"/>
        <v>1</v>
      </c>
    </row>
    <row r="45" spans="1:8">
      <c r="A45" s="8">
        <v>44</v>
      </c>
      <c r="B45" s="9" t="s">
        <v>34</v>
      </c>
      <c r="C45" s="3" t="s">
        <v>1230</v>
      </c>
      <c r="D45" s="3">
        <v>0</v>
      </c>
      <c r="F45" s="5">
        <f t="shared" si="5"/>
        <v>0</v>
      </c>
      <c r="G45">
        <f t="shared" ref="G45:G47" si="12">F45</f>
        <v>0</v>
      </c>
      <c r="H45" t="b">
        <f t="shared" si="2"/>
        <v>0</v>
      </c>
    </row>
    <row r="46" spans="1:8">
      <c r="A46" s="8">
        <v>45</v>
      </c>
      <c r="B46" s="9" t="s">
        <v>32</v>
      </c>
      <c r="C46" s="3" t="s">
        <v>1235</v>
      </c>
      <c r="D46" s="3">
        <v>0</v>
      </c>
      <c r="F46" s="5">
        <f t="shared" si="5"/>
        <v>0</v>
      </c>
      <c r="G46">
        <f t="shared" si="12"/>
        <v>0</v>
      </c>
      <c r="H46" t="b">
        <f t="shared" si="2"/>
        <v>0</v>
      </c>
    </row>
    <row r="47" spans="1:8">
      <c r="A47" s="8">
        <v>46</v>
      </c>
      <c r="B47" s="9" t="s">
        <v>35</v>
      </c>
      <c r="C47" s="3" t="s">
        <v>1233</v>
      </c>
      <c r="D47" s="3">
        <v>1</v>
      </c>
      <c r="F47" s="5">
        <f t="shared" si="5"/>
        <v>1</v>
      </c>
      <c r="G47">
        <f t="shared" si="12"/>
        <v>1</v>
      </c>
      <c r="H47" t="b">
        <f t="shared" si="2"/>
        <v>0</v>
      </c>
    </row>
    <row r="48" spans="1:8">
      <c r="A48" s="8">
        <v>47</v>
      </c>
      <c r="B48" s="9" t="s">
        <v>8</v>
      </c>
      <c r="C48" s="3" t="s">
        <v>1227</v>
      </c>
      <c r="D48" s="3">
        <v>0</v>
      </c>
      <c r="F48" s="5">
        <f t="shared" si="5"/>
        <v>0</v>
      </c>
      <c r="G48">
        <f>SUM(G45:G47)</f>
        <v>1</v>
      </c>
      <c r="H48">
        <f t="shared" si="2"/>
        <v>1</v>
      </c>
    </row>
    <row r="49" spans="1:8">
      <c r="A49" s="8">
        <v>48</v>
      </c>
      <c r="B49" s="9" t="s">
        <v>36</v>
      </c>
      <c r="C49" s="3" t="s">
        <v>1237</v>
      </c>
      <c r="D49" s="3">
        <v>0</v>
      </c>
      <c r="F49" s="5">
        <f t="shared" si="5"/>
        <v>0</v>
      </c>
      <c r="G49">
        <f t="shared" ref="G49:G51" si="13">F49</f>
        <v>0</v>
      </c>
      <c r="H49" t="b">
        <f t="shared" si="2"/>
        <v>0</v>
      </c>
    </row>
    <row r="50" spans="1:8">
      <c r="A50" s="8">
        <v>49</v>
      </c>
      <c r="B50" s="9" t="s">
        <v>5</v>
      </c>
      <c r="C50" s="3" t="s">
        <v>1229</v>
      </c>
      <c r="D50" s="3">
        <v>0</v>
      </c>
      <c r="F50" s="5">
        <f t="shared" si="5"/>
        <v>0</v>
      </c>
      <c r="G50">
        <f t="shared" si="13"/>
        <v>0</v>
      </c>
      <c r="H50" t="b">
        <f t="shared" si="2"/>
        <v>0</v>
      </c>
    </row>
    <row r="51" spans="1:8">
      <c r="A51" s="8">
        <v>50</v>
      </c>
      <c r="B51" s="9" t="s">
        <v>37</v>
      </c>
      <c r="C51" s="3" t="s">
        <v>1237</v>
      </c>
      <c r="D51" s="3">
        <v>0</v>
      </c>
      <c r="F51" s="5">
        <f t="shared" si="5"/>
        <v>0</v>
      </c>
      <c r="G51">
        <f t="shared" si="13"/>
        <v>0</v>
      </c>
      <c r="H51" t="b">
        <f t="shared" si="2"/>
        <v>0</v>
      </c>
    </row>
    <row r="52" spans="1:8">
      <c r="A52" s="8">
        <v>51</v>
      </c>
      <c r="B52" s="9" t="s">
        <v>3</v>
      </c>
      <c r="C52" s="3" t="s">
        <v>1227</v>
      </c>
      <c r="D52" s="3">
        <v>0</v>
      </c>
      <c r="F52" s="5">
        <f t="shared" si="5"/>
        <v>0</v>
      </c>
      <c r="G52">
        <f>SUM(G49:G51)</f>
        <v>0</v>
      </c>
      <c r="H52">
        <f t="shared" si="2"/>
        <v>0</v>
      </c>
    </row>
    <row r="53" spans="1:8">
      <c r="A53" s="8">
        <v>52</v>
      </c>
      <c r="B53" s="9" t="s">
        <v>11</v>
      </c>
      <c r="C53" s="3" t="s">
        <v>1234</v>
      </c>
      <c r="D53" s="3">
        <v>0</v>
      </c>
      <c r="F53" s="5">
        <f t="shared" si="5"/>
        <v>0</v>
      </c>
      <c r="G53">
        <f t="shared" ref="G53:G55" si="14">F53</f>
        <v>0</v>
      </c>
      <c r="H53" t="b">
        <f t="shared" si="2"/>
        <v>0</v>
      </c>
    </row>
    <row r="54" spans="1:8">
      <c r="A54" s="8">
        <v>53</v>
      </c>
      <c r="B54" s="9" t="s">
        <v>38</v>
      </c>
      <c r="C54" s="3" t="s">
        <v>1240</v>
      </c>
      <c r="D54" s="3">
        <v>0</v>
      </c>
      <c r="F54" s="5">
        <f t="shared" si="5"/>
        <v>0</v>
      </c>
      <c r="G54">
        <f t="shared" si="14"/>
        <v>0</v>
      </c>
      <c r="H54" t="b">
        <f t="shared" si="2"/>
        <v>0</v>
      </c>
    </row>
    <row r="55" spans="1:8">
      <c r="A55" s="8">
        <v>54</v>
      </c>
      <c r="B55" s="9" t="s">
        <v>39</v>
      </c>
      <c r="C55" s="3" t="s">
        <v>1230</v>
      </c>
      <c r="D55" s="3">
        <v>0</v>
      </c>
      <c r="F55" s="5">
        <f t="shared" si="5"/>
        <v>0</v>
      </c>
      <c r="G55">
        <f t="shared" si="14"/>
        <v>0</v>
      </c>
      <c r="H55" t="b">
        <f t="shared" si="2"/>
        <v>0</v>
      </c>
    </row>
    <row r="56" spans="1:8">
      <c r="A56" s="8">
        <v>55</v>
      </c>
      <c r="B56" s="9" t="s">
        <v>3</v>
      </c>
      <c r="C56" s="3" t="s">
        <v>1227</v>
      </c>
      <c r="D56" s="3">
        <v>0</v>
      </c>
      <c r="F56" s="5">
        <f t="shared" si="5"/>
        <v>0</v>
      </c>
      <c r="G56">
        <f>SUM(G53:G55)</f>
        <v>0</v>
      </c>
      <c r="H56">
        <f t="shared" si="2"/>
        <v>0</v>
      </c>
    </row>
    <row r="57" spans="1:8">
      <c r="A57" s="8">
        <v>56</v>
      </c>
      <c r="B57" s="9" t="s">
        <v>40</v>
      </c>
      <c r="C57" s="3" t="s">
        <v>1235</v>
      </c>
      <c r="D57" s="3">
        <v>0</v>
      </c>
      <c r="F57" s="5">
        <f t="shared" si="5"/>
        <v>0</v>
      </c>
      <c r="G57">
        <f t="shared" ref="G57:G59" si="15">F57</f>
        <v>0</v>
      </c>
      <c r="H57" t="b">
        <f t="shared" si="2"/>
        <v>0</v>
      </c>
    </row>
    <row r="58" spans="1:8">
      <c r="A58" s="8">
        <v>57</v>
      </c>
      <c r="B58" s="9" t="s">
        <v>41</v>
      </c>
      <c r="C58" s="3" t="s">
        <v>1232</v>
      </c>
      <c r="D58" s="3">
        <v>0</v>
      </c>
      <c r="F58" s="5">
        <f t="shared" si="5"/>
        <v>0</v>
      </c>
      <c r="G58">
        <f t="shared" si="15"/>
        <v>0</v>
      </c>
      <c r="H58" t="b">
        <f t="shared" si="2"/>
        <v>0</v>
      </c>
    </row>
    <row r="59" spans="1:8">
      <c r="A59" s="8">
        <v>58</v>
      </c>
      <c r="B59" s="9" t="s">
        <v>42</v>
      </c>
      <c r="C59" s="3" t="s">
        <v>1231</v>
      </c>
      <c r="D59" s="3">
        <v>0</v>
      </c>
      <c r="F59" s="5">
        <f t="shared" si="5"/>
        <v>0</v>
      </c>
      <c r="G59">
        <f t="shared" si="15"/>
        <v>0</v>
      </c>
      <c r="H59" t="b">
        <f t="shared" si="2"/>
        <v>0</v>
      </c>
    </row>
    <row r="60" spans="1:8">
      <c r="A60" s="8">
        <v>59</v>
      </c>
      <c r="B60" s="9" t="s">
        <v>3</v>
      </c>
      <c r="C60" s="3" t="s">
        <v>1227</v>
      </c>
      <c r="D60" s="3">
        <v>0</v>
      </c>
      <c r="F60" s="5">
        <f t="shared" si="5"/>
        <v>0</v>
      </c>
      <c r="G60">
        <f>SUM(G57:G59)</f>
        <v>0</v>
      </c>
      <c r="H60">
        <f t="shared" si="2"/>
        <v>0</v>
      </c>
    </row>
    <row r="61" spans="1:8">
      <c r="A61" s="8">
        <v>60</v>
      </c>
      <c r="B61" s="9" t="s">
        <v>43</v>
      </c>
      <c r="C61" s="3" t="s">
        <v>1233</v>
      </c>
      <c r="D61" s="3">
        <v>1</v>
      </c>
      <c r="F61" s="5">
        <f t="shared" si="5"/>
        <v>1</v>
      </c>
      <c r="G61">
        <f t="shared" ref="G61:G63" si="16">F61</f>
        <v>1</v>
      </c>
      <c r="H61" t="b">
        <f t="shared" si="2"/>
        <v>0</v>
      </c>
    </row>
    <row r="62" spans="1:8">
      <c r="A62" s="8">
        <v>61</v>
      </c>
      <c r="B62" s="9" t="s">
        <v>11</v>
      </c>
      <c r="C62" s="3" t="s">
        <v>1234</v>
      </c>
      <c r="D62" s="3">
        <v>0</v>
      </c>
      <c r="F62" s="5">
        <f t="shared" si="5"/>
        <v>0</v>
      </c>
      <c r="G62">
        <f t="shared" si="16"/>
        <v>0</v>
      </c>
      <c r="H62" t="b">
        <f t="shared" si="2"/>
        <v>0</v>
      </c>
    </row>
    <row r="63" spans="1:8">
      <c r="A63" s="8">
        <v>62</v>
      </c>
      <c r="B63" s="9" t="s">
        <v>44</v>
      </c>
      <c r="C63" s="3" t="s">
        <v>1232</v>
      </c>
      <c r="D63" s="10">
        <v>1</v>
      </c>
      <c r="F63" s="5">
        <f t="shared" si="5"/>
        <v>1</v>
      </c>
      <c r="G63">
        <f t="shared" si="16"/>
        <v>1</v>
      </c>
      <c r="H63" t="b">
        <f t="shared" si="2"/>
        <v>0</v>
      </c>
    </row>
    <row r="64" spans="1:8">
      <c r="A64" s="8">
        <v>63</v>
      </c>
      <c r="B64" s="9" t="s">
        <v>3</v>
      </c>
      <c r="C64" s="3" t="s">
        <v>1227</v>
      </c>
      <c r="D64" s="3">
        <v>0</v>
      </c>
      <c r="F64" s="5">
        <f t="shared" si="5"/>
        <v>0</v>
      </c>
      <c r="G64">
        <f>SUM(G61:G63)</f>
        <v>2</v>
      </c>
      <c r="H64">
        <f t="shared" si="2"/>
        <v>2</v>
      </c>
    </row>
    <row r="65" spans="1:8">
      <c r="A65" s="8">
        <v>64</v>
      </c>
      <c r="B65" s="9" t="s">
        <v>45</v>
      </c>
      <c r="C65" s="3" t="s">
        <v>1233</v>
      </c>
      <c r="D65" s="3">
        <v>1</v>
      </c>
      <c r="F65" s="5">
        <f t="shared" si="5"/>
        <v>1</v>
      </c>
      <c r="G65">
        <f t="shared" ref="G65:G66" si="17">F65</f>
        <v>1</v>
      </c>
      <c r="H65" t="b">
        <f t="shared" si="2"/>
        <v>0</v>
      </c>
    </row>
    <row r="66" spans="1:8">
      <c r="A66" s="8">
        <v>65</v>
      </c>
      <c r="B66" s="9" t="s">
        <v>46</v>
      </c>
      <c r="C66" s="3" t="s">
        <v>1234</v>
      </c>
      <c r="D66" s="3">
        <v>1</v>
      </c>
      <c r="F66" s="5">
        <f t="shared" si="5"/>
        <v>1</v>
      </c>
      <c r="G66">
        <f t="shared" si="17"/>
        <v>1</v>
      </c>
      <c r="H66" t="b">
        <f t="shared" si="2"/>
        <v>0</v>
      </c>
    </row>
    <row r="67" spans="1:8">
      <c r="A67" s="8">
        <v>66</v>
      </c>
      <c r="B67" s="9" t="s">
        <v>3</v>
      </c>
      <c r="C67" s="3" t="s">
        <v>1227</v>
      </c>
      <c r="D67" s="3">
        <v>0</v>
      </c>
      <c r="F67" s="5">
        <f t="shared" si="5"/>
        <v>0</v>
      </c>
      <c r="G67">
        <f>SUM(G65:G66)</f>
        <v>2</v>
      </c>
      <c r="H67">
        <f t="shared" si="2"/>
        <v>2</v>
      </c>
    </row>
    <row r="68" spans="1:8">
      <c r="A68" s="8">
        <v>67</v>
      </c>
      <c r="B68" s="9" t="s">
        <v>47</v>
      </c>
      <c r="C68" s="3" t="s">
        <v>1235</v>
      </c>
      <c r="D68" s="3">
        <v>0</v>
      </c>
      <c r="F68" s="5">
        <f t="shared" si="5"/>
        <v>0</v>
      </c>
      <c r="G68">
        <f t="shared" ref="G68:G71" si="18">F68</f>
        <v>0</v>
      </c>
      <c r="H68" t="b">
        <f t="shared" si="2"/>
        <v>0</v>
      </c>
    </row>
    <row r="69" spans="1:8">
      <c r="A69" s="8">
        <v>68</v>
      </c>
      <c r="B69" s="9" t="s">
        <v>18</v>
      </c>
      <c r="C69" s="3" t="s">
        <v>1241</v>
      </c>
      <c r="D69" s="3">
        <v>0</v>
      </c>
      <c r="F69" s="5">
        <f t="shared" si="5"/>
        <v>0</v>
      </c>
      <c r="G69">
        <f t="shared" si="18"/>
        <v>0</v>
      </c>
      <c r="H69" t="b">
        <f t="shared" ref="H69:H132" si="19">IF(C69="w",G69)</f>
        <v>0</v>
      </c>
    </row>
    <row r="70" spans="1:8">
      <c r="A70" s="8">
        <v>69</v>
      </c>
      <c r="B70" s="9" t="s">
        <v>48</v>
      </c>
      <c r="C70" s="3" t="s">
        <v>1230</v>
      </c>
      <c r="D70" s="3">
        <v>0</v>
      </c>
      <c r="F70" s="5">
        <f t="shared" si="5"/>
        <v>0</v>
      </c>
      <c r="G70">
        <f t="shared" si="18"/>
        <v>0</v>
      </c>
      <c r="H70" t="b">
        <f t="shared" si="19"/>
        <v>0</v>
      </c>
    </row>
    <row r="71" spans="1:8">
      <c r="A71" s="8">
        <v>70</v>
      </c>
      <c r="B71" s="9" t="s">
        <v>49</v>
      </c>
      <c r="C71" s="3" t="s">
        <v>1234</v>
      </c>
      <c r="D71" s="3">
        <v>1</v>
      </c>
      <c r="F71" s="5">
        <f t="shared" si="5"/>
        <v>1</v>
      </c>
      <c r="G71">
        <f t="shared" si="18"/>
        <v>1</v>
      </c>
      <c r="H71" t="b">
        <f t="shared" si="19"/>
        <v>0</v>
      </c>
    </row>
    <row r="72" spans="1:8">
      <c r="A72" s="8">
        <v>71</v>
      </c>
      <c r="B72" s="9" t="s">
        <v>8</v>
      </c>
      <c r="C72" s="3" t="s">
        <v>1227</v>
      </c>
      <c r="D72" s="3">
        <v>0</v>
      </c>
      <c r="F72" s="5">
        <f t="shared" si="5"/>
        <v>0</v>
      </c>
      <c r="G72">
        <f>SUM(G68:G71)</f>
        <v>1</v>
      </c>
      <c r="H72">
        <f t="shared" si="19"/>
        <v>1</v>
      </c>
    </row>
    <row r="73" spans="1:8">
      <c r="A73" s="8">
        <v>72</v>
      </c>
      <c r="B73" s="9" t="s">
        <v>27</v>
      </c>
      <c r="C73" s="3" t="s">
        <v>1239</v>
      </c>
      <c r="D73" s="3">
        <v>0</v>
      </c>
      <c r="F73" s="5">
        <f t="shared" si="5"/>
        <v>0</v>
      </c>
      <c r="G73">
        <f t="shared" ref="G73:G78" si="20">F73</f>
        <v>0</v>
      </c>
      <c r="H73" t="b">
        <f t="shared" si="19"/>
        <v>0</v>
      </c>
    </row>
    <row r="74" spans="1:8">
      <c r="A74" s="8">
        <v>73</v>
      </c>
      <c r="B74" s="9" t="s">
        <v>50</v>
      </c>
      <c r="C74" s="3" t="s">
        <v>1230</v>
      </c>
      <c r="D74" s="3">
        <v>0</v>
      </c>
      <c r="F74" s="5">
        <f t="shared" si="5"/>
        <v>0</v>
      </c>
      <c r="G74">
        <f t="shared" si="20"/>
        <v>0</v>
      </c>
      <c r="H74" t="b">
        <f t="shared" si="19"/>
        <v>0</v>
      </c>
    </row>
    <row r="75" spans="1:8">
      <c r="A75" s="8">
        <v>74</v>
      </c>
      <c r="B75" s="9" t="s">
        <v>51</v>
      </c>
      <c r="C75" s="3" t="s">
        <v>1234</v>
      </c>
      <c r="D75" s="3">
        <v>1</v>
      </c>
      <c r="F75" s="5">
        <f t="shared" si="5"/>
        <v>1</v>
      </c>
      <c r="G75">
        <f t="shared" si="20"/>
        <v>1</v>
      </c>
      <c r="H75" t="b">
        <f t="shared" si="19"/>
        <v>0</v>
      </c>
    </row>
    <row r="76" spans="1:8">
      <c r="A76" s="8">
        <v>75</v>
      </c>
      <c r="B76" s="9" t="s">
        <v>52</v>
      </c>
      <c r="C76" s="3" t="s">
        <v>1236</v>
      </c>
      <c r="D76" s="3">
        <v>0</v>
      </c>
      <c r="F76" s="5">
        <f t="shared" si="5"/>
        <v>0</v>
      </c>
      <c r="G76">
        <f t="shared" si="20"/>
        <v>0</v>
      </c>
      <c r="H76" t="b">
        <f t="shared" si="19"/>
        <v>0</v>
      </c>
    </row>
    <row r="77" spans="1:8">
      <c r="A77" s="8">
        <v>76</v>
      </c>
      <c r="B77" s="9" t="s">
        <v>53</v>
      </c>
      <c r="C77" s="3" t="s">
        <v>1234</v>
      </c>
      <c r="D77" s="3">
        <v>1</v>
      </c>
      <c r="F77" s="5">
        <f t="shared" si="5"/>
        <v>1</v>
      </c>
      <c r="G77">
        <f t="shared" si="20"/>
        <v>1</v>
      </c>
      <c r="H77" t="b">
        <f t="shared" si="19"/>
        <v>0</v>
      </c>
    </row>
    <row r="78" spans="1:8">
      <c r="A78" s="8">
        <v>77</v>
      </c>
      <c r="B78" s="9" t="s">
        <v>5</v>
      </c>
      <c r="C78" s="3" t="s">
        <v>1239</v>
      </c>
      <c r="D78" s="3">
        <v>0</v>
      </c>
      <c r="F78" s="5">
        <f t="shared" si="5"/>
        <v>0</v>
      </c>
      <c r="G78">
        <f t="shared" si="20"/>
        <v>0</v>
      </c>
      <c r="H78" t="b">
        <f t="shared" si="19"/>
        <v>0</v>
      </c>
    </row>
    <row r="79" spans="1:8">
      <c r="A79" s="8">
        <v>78</v>
      </c>
      <c r="B79" s="9" t="s">
        <v>3</v>
      </c>
      <c r="C79" s="3" t="s">
        <v>1227</v>
      </c>
      <c r="D79" s="3">
        <v>0</v>
      </c>
      <c r="F79" s="5">
        <f t="shared" si="5"/>
        <v>0</v>
      </c>
      <c r="G79">
        <f>SUM(G73:G78)</f>
        <v>2</v>
      </c>
      <c r="H79">
        <f t="shared" si="19"/>
        <v>2</v>
      </c>
    </row>
    <row r="80" spans="1:8">
      <c r="A80" s="8">
        <v>79</v>
      </c>
      <c r="B80" s="9" t="s">
        <v>54</v>
      </c>
      <c r="C80" s="3" t="s">
        <v>1234</v>
      </c>
      <c r="D80" s="3">
        <v>0</v>
      </c>
      <c r="F80" s="5">
        <f t="shared" ref="F80:F143" si="21">IF(E79=-1,D80*E79,D80)</f>
        <v>0</v>
      </c>
      <c r="G80">
        <f>F80</f>
        <v>0</v>
      </c>
      <c r="H80" t="b">
        <f t="shared" si="19"/>
        <v>0</v>
      </c>
    </row>
    <row r="81" spans="1:8">
      <c r="A81" s="8">
        <v>80</v>
      </c>
      <c r="B81" s="9" t="s">
        <v>55</v>
      </c>
      <c r="C81" s="3" t="s">
        <v>1227</v>
      </c>
      <c r="D81" s="3">
        <v>0</v>
      </c>
      <c r="F81" s="5">
        <f t="shared" si="21"/>
        <v>0</v>
      </c>
      <c r="G81">
        <f>SUM(G80)</f>
        <v>0</v>
      </c>
      <c r="H81">
        <f t="shared" si="19"/>
        <v>0</v>
      </c>
    </row>
    <row r="82" spans="1:8">
      <c r="A82" s="8">
        <v>81</v>
      </c>
      <c r="B82" s="19" t="s">
        <v>56</v>
      </c>
      <c r="C82" s="3" t="s">
        <v>1227</v>
      </c>
      <c r="D82" s="3">
        <v>0</v>
      </c>
      <c r="F82" s="5">
        <f t="shared" si="21"/>
        <v>0</v>
      </c>
      <c r="G82">
        <f t="shared" ref="G82:G87" si="22">F82</f>
        <v>0</v>
      </c>
      <c r="H82">
        <f t="shared" si="19"/>
        <v>0</v>
      </c>
    </row>
    <row r="83" spans="1:8">
      <c r="A83" s="8">
        <v>82</v>
      </c>
      <c r="B83" s="9" t="s">
        <v>57</v>
      </c>
      <c r="C83" s="3" t="s">
        <v>1239</v>
      </c>
      <c r="D83" s="3">
        <v>0</v>
      </c>
      <c r="F83" s="5">
        <f t="shared" si="21"/>
        <v>0</v>
      </c>
      <c r="G83">
        <f t="shared" si="22"/>
        <v>0</v>
      </c>
      <c r="H83" t="b">
        <f t="shared" si="19"/>
        <v>0</v>
      </c>
    </row>
    <row r="84" spans="1:8">
      <c r="A84" s="8">
        <v>83</v>
      </c>
      <c r="B84" s="9" t="s">
        <v>58</v>
      </c>
      <c r="C84" s="3" t="s">
        <v>1239</v>
      </c>
      <c r="D84" s="3">
        <v>0</v>
      </c>
      <c r="F84" s="5">
        <f t="shared" si="21"/>
        <v>0</v>
      </c>
      <c r="G84">
        <f t="shared" si="22"/>
        <v>0</v>
      </c>
      <c r="H84" t="b">
        <f t="shared" si="19"/>
        <v>0</v>
      </c>
    </row>
    <row r="85" spans="1:8">
      <c r="A85" s="8">
        <v>84</v>
      </c>
      <c r="B85" s="9" t="s">
        <v>59</v>
      </c>
      <c r="C85" s="3" t="s">
        <v>1232</v>
      </c>
      <c r="D85" s="3">
        <v>0</v>
      </c>
      <c r="F85" s="5">
        <f t="shared" si="21"/>
        <v>0</v>
      </c>
      <c r="G85">
        <f t="shared" si="22"/>
        <v>0</v>
      </c>
      <c r="H85" t="b">
        <f t="shared" si="19"/>
        <v>0</v>
      </c>
    </row>
    <row r="86" spans="1:8">
      <c r="A86" s="8">
        <v>85</v>
      </c>
      <c r="B86" s="9" t="s">
        <v>60</v>
      </c>
      <c r="C86" s="3" t="s">
        <v>1232</v>
      </c>
      <c r="D86" s="3">
        <v>1</v>
      </c>
      <c r="F86" s="5">
        <f t="shared" si="21"/>
        <v>1</v>
      </c>
      <c r="G86">
        <f t="shared" si="22"/>
        <v>1</v>
      </c>
      <c r="H86" t="b">
        <f t="shared" si="19"/>
        <v>0</v>
      </c>
    </row>
    <row r="87" spans="1:8">
      <c r="A87" s="8">
        <v>86</v>
      </c>
      <c r="B87" s="9" t="s">
        <v>7</v>
      </c>
      <c r="C87" s="3" t="s">
        <v>1231</v>
      </c>
      <c r="D87" s="3">
        <v>0</v>
      </c>
      <c r="F87" s="5">
        <f t="shared" si="21"/>
        <v>0</v>
      </c>
      <c r="G87">
        <f t="shared" si="22"/>
        <v>0</v>
      </c>
      <c r="H87" t="b">
        <f t="shared" si="19"/>
        <v>0</v>
      </c>
    </row>
    <row r="88" spans="1:8">
      <c r="A88" s="8">
        <v>87</v>
      </c>
      <c r="B88" s="9" t="s">
        <v>8</v>
      </c>
      <c r="C88" s="3" t="s">
        <v>1227</v>
      </c>
      <c r="D88" s="3">
        <v>0</v>
      </c>
      <c r="F88" s="5">
        <f t="shared" si="21"/>
        <v>0</v>
      </c>
      <c r="G88">
        <f>SUM(G82:G87)</f>
        <v>1</v>
      </c>
      <c r="H88">
        <f t="shared" si="19"/>
        <v>1</v>
      </c>
    </row>
    <row r="89" spans="1:8">
      <c r="A89" s="8">
        <v>88</v>
      </c>
      <c r="B89" s="19" t="s">
        <v>56</v>
      </c>
      <c r="C89" s="3" t="s">
        <v>1227</v>
      </c>
      <c r="D89" s="3">
        <v>0</v>
      </c>
      <c r="F89" s="5">
        <f t="shared" si="21"/>
        <v>0</v>
      </c>
      <c r="G89">
        <f t="shared" ref="G89:G93" si="23">F89</f>
        <v>0</v>
      </c>
      <c r="H89">
        <f t="shared" si="19"/>
        <v>0</v>
      </c>
    </row>
    <row r="90" spans="1:8">
      <c r="A90" s="8">
        <v>89</v>
      </c>
      <c r="B90" s="9" t="s">
        <v>61</v>
      </c>
      <c r="C90" s="3" t="s">
        <v>1234</v>
      </c>
      <c r="D90" s="3">
        <v>0</v>
      </c>
      <c r="F90" s="5">
        <f t="shared" si="21"/>
        <v>0</v>
      </c>
      <c r="G90">
        <f t="shared" si="23"/>
        <v>0</v>
      </c>
      <c r="H90" t="b">
        <f t="shared" si="19"/>
        <v>0</v>
      </c>
    </row>
    <row r="91" spans="1:8">
      <c r="A91" s="8">
        <v>90</v>
      </c>
      <c r="B91" s="9" t="s">
        <v>62</v>
      </c>
      <c r="C91" s="3" t="s">
        <v>1232</v>
      </c>
      <c r="D91" s="3">
        <v>0</v>
      </c>
      <c r="F91" s="5">
        <f t="shared" si="21"/>
        <v>0</v>
      </c>
      <c r="G91">
        <f t="shared" si="23"/>
        <v>0</v>
      </c>
      <c r="H91" t="b">
        <f t="shared" si="19"/>
        <v>0</v>
      </c>
    </row>
    <row r="92" spans="1:8">
      <c r="A92" s="8">
        <v>91</v>
      </c>
      <c r="B92" s="9" t="s">
        <v>63</v>
      </c>
      <c r="C92" s="3" t="s">
        <v>1232</v>
      </c>
      <c r="D92" s="3">
        <v>0</v>
      </c>
      <c r="F92" s="5">
        <f t="shared" si="21"/>
        <v>0</v>
      </c>
      <c r="G92">
        <f t="shared" si="23"/>
        <v>0</v>
      </c>
      <c r="H92" t="b">
        <f t="shared" si="19"/>
        <v>0</v>
      </c>
    </row>
    <row r="93" spans="1:8">
      <c r="A93" s="8">
        <v>92</v>
      </c>
      <c r="B93" s="9" t="s">
        <v>64</v>
      </c>
      <c r="C93" s="3" t="s">
        <v>1234</v>
      </c>
      <c r="D93" s="3">
        <v>1</v>
      </c>
      <c r="F93" s="5">
        <f t="shared" si="21"/>
        <v>1</v>
      </c>
      <c r="G93">
        <f t="shared" si="23"/>
        <v>1</v>
      </c>
      <c r="H93" t="b">
        <f t="shared" si="19"/>
        <v>0</v>
      </c>
    </row>
    <row r="94" spans="1:8">
      <c r="A94" s="8">
        <v>93</v>
      </c>
      <c r="B94" s="9" t="s">
        <v>3</v>
      </c>
      <c r="C94" s="3" t="s">
        <v>1227</v>
      </c>
      <c r="D94" s="3">
        <v>0</v>
      </c>
      <c r="F94" s="5">
        <f t="shared" si="21"/>
        <v>0</v>
      </c>
      <c r="G94">
        <f>SUM(G89:G93)</f>
        <v>1</v>
      </c>
      <c r="H94">
        <f t="shared" si="19"/>
        <v>1</v>
      </c>
    </row>
    <row r="95" spans="1:8">
      <c r="A95" s="8">
        <v>94</v>
      </c>
      <c r="B95" s="9" t="s">
        <v>65</v>
      </c>
      <c r="C95" s="3" t="s">
        <v>1235</v>
      </c>
      <c r="D95" s="3">
        <v>0</v>
      </c>
      <c r="F95" s="5">
        <f t="shared" si="21"/>
        <v>0</v>
      </c>
      <c r="G95">
        <f t="shared" ref="G95:G96" si="24">F95</f>
        <v>0</v>
      </c>
      <c r="H95" t="b">
        <f t="shared" si="19"/>
        <v>0</v>
      </c>
    </row>
    <row r="96" spans="1:8">
      <c r="A96" s="8">
        <v>95</v>
      </c>
      <c r="B96" s="9" t="s">
        <v>66</v>
      </c>
      <c r="C96" s="3" t="s">
        <v>1234</v>
      </c>
      <c r="D96" s="3">
        <v>0</v>
      </c>
      <c r="F96" s="5">
        <f t="shared" si="21"/>
        <v>0</v>
      </c>
      <c r="G96">
        <f t="shared" si="24"/>
        <v>0</v>
      </c>
      <c r="H96" t="b">
        <f t="shared" si="19"/>
        <v>0</v>
      </c>
    </row>
    <row r="97" spans="1:8">
      <c r="A97" s="8">
        <v>96</v>
      </c>
      <c r="B97" s="9" t="s">
        <v>3</v>
      </c>
      <c r="C97" s="3" t="s">
        <v>1227</v>
      </c>
      <c r="D97" s="3">
        <v>0</v>
      </c>
      <c r="F97" s="5">
        <f t="shared" si="21"/>
        <v>0</v>
      </c>
      <c r="G97">
        <f>SUM(G95:G96)</f>
        <v>0</v>
      </c>
      <c r="H97">
        <f t="shared" si="19"/>
        <v>0</v>
      </c>
    </row>
    <row r="98" spans="1:8">
      <c r="A98" s="8">
        <v>97</v>
      </c>
      <c r="B98" s="9" t="s">
        <v>67</v>
      </c>
      <c r="C98" s="3" t="s">
        <v>1235</v>
      </c>
      <c r="D98" s="3">
        <v>0</v>
      </c>
      <c r="F98" s="5">
        <f t="shared" si="21"/>
        <v>0</v>
      </c>
      <c r="G98">
        <f t="shared" ref="G98:G104" si="25">F98</f>
        <v>0</v>
      </c>
      <c r="H98" t="b">
        <f t="shared" si="19"/>
        <v>0</v>
      </c>
    </row>
    <row r="99" spans="1:8">
      <c r="A99" s="8">
        <v>98</v>
      </c>
      <c r="B99" s="9" t="s">
        <v>68</v>
      </c>
      <c r="C99" s="3" t="s">
        <v>1234</v>
      </c>
      <c r="D99" s="3">
        <v>0</v>
      </c>
      <c r="F99" s="5">
        <f t="shared" si="21"/>
        <v>0</v>
      </c>
      <c r="G99">
        <f t="shared" si="25"/>
        <v>0</v>
      </c>
      <c r="H99" t="b">
        <f t="shared" si="19"/>
        <v>0</v>
      </c>
    </row>
    <row r="100" spans="1:8">
      <c r="A100" s="8">
        <v>99</v>
      </c>
      <c r="B100" s="9" t="s">
        <v>27</v>
      </c>
      <c r="C100" s="3" t="s">
        <v>1239</v>
      </c>
      <c r="D100" s="3">
        <v>0</v>
      </c>
      <c r="F100" s="5">
        <f t="shared" si="21"/>
        <v>0</v>
      </c>
      <c r="G100">
        <f t="shared" si="25"/>
        <v>0</v>
      </c>
      <c r="H100" t="b">
        <f t="shared" si="19"/>
        <v>0</v>
      </c>
    </row>
    <row r="101" spans="1:8">
      <c r="A101" s="8">
        <v>100</v>
      </c>
      <c r="B101" s="9" t="s">
        <v>69</v>
      </c>
      <c r="C101" s="3" t="s">
        <v>1232</v>
      </c>
      <c r="D101" s="3">
        <v>0</v>
      </c>
      <c r="F101" s="5">
        <f t="shared" si="21"/>
        <v>0</v>
      </c>
      <c r="G101">
        <f t="shared" si="25"/>
        <v>0</v>
      </c>
      <c r="H101" t="b">
        <f t="shared" si="19"/>
        <v>0</v>
      </c>
    </row>
    <row r="102" spans="1:8">
      <c r="A102" s="8">
        <v>101</v>
      </c>
      <c r="B102" s="9" t="s">
        <v>70</v>
      </c>
      <c r="C102" s="3" t="s">
        <v>1232</v>
      </c>
      <c r="D102" s="3">
        <v>0</v>
      </c>
      <c r="F102" s="5">
        <f t="shared" si="21"/>
        <v>0</v>
      </c>
      <c r="G102">
        <f t="shared" si="25"/>
        <v>0</v>
      </c>
      <c r="H102" t="b">
        <f t="shared" si="19"/>
        <v>0</v>
      </c>
    </row>
    <row r="103" spans="1:8">
      <c r="A103" s="8">
        <v>102</v>
      </c>
      <c r="B103" s="9" t="s">
        <v>5</v>
      </c>
      <c r="C103" s="3" t="s">
        <v>1229</v>
      </c>
      <c r="D103" s="3">
        <v>0</v>
      </c>
      <c r="F103" s="5">
        <f t="shared" si="21"/>
        <v>0</v>
      </c>
      <c r="G103">
        <f t="shared" si="25"/>
        <v>0</v>
      </c>
      <c r="H103" t="b">
        <f t="shared" si="19"/>
        <v>0</v>
      </c>
    </row>
    <row r="104" spans="1:8">
      <c r="A104" s="8">
        <v>103</v>
      </c>
      <c r="B104" s="9" t="s">
        <v>71</v>
      </c>
      <c r="C104" s="3" t="s">
        <v>1232</v>
      </c>
      <c r="D104" s="3">
        <v>0</v>
      </c>
      <c r="F104" s="5">
        <f t="shared" si="21"/>
        <v>0</v>
      </c>
      <c r="G104">
        <f t="shared" si="25"/>
        <v>0</v>
      </c>
      <c r="H104" t="b">
        <f t="shared" si="19"/>
        <v>0</v>
      </c>
    </row>
    <row r="105" spans="1:8">
      <c r="A105" s="8">
        <v>104</v>
      </c>
      <c r="B105" s="9" t="s">
        <v>3</v>
      </c>
      <c r="C105" s="3" t="s">
        <v>1227</v>
      </c>
      <c r="D105" s="3">
        <v>0</v>
      </c>
      <c r="F105" s="5">
        <f t="shared" si="21"/>
        <v>0</v>
      </c>
      <c r="G105">
        <f>SUM(G98:G104)</f>
        <v>0</v>
      </c>
      <c r="H105">
        <f t="shared" si="19"/>
        <v>0</v>
      </c>
    </row>
    <row r="106" spans="1:8">
      <c r="A106" s="8">
        <v>105</v>
      </c>
      <c r="B106" s="9" t="s">
        <v>72</v>
      </c>
      <c r="C106" s="3" t="s">
        <v>1234</v>
      </c>
      <c r="D106" s="3">
        <v>0</v>
      </c>
      <c r="F106" s="5">
        <f t="shared" si="21"/>
        <v>0</v>
      </c>
      <c r="G106">
        <f t="shared" ref="G106:G111" si="26">F106</f>
        <v>0</v>
      </c>
      <c r="H106" t="b">
        <f t="shared" si="19"/>
        <v>0</v>
      </c>
    </row>
    <row r="107" spans="1:8">
      <c r="A107" s="8">
        <v>106</v>
      </c>
      <c r="B107" s="9" t="s">
        <v>27</v>
      </c>
      <c r="C107" s="3" t="s">
        <v>1239</v>
      </c>
      <c r="D107" s="3">
        <v>0</v>
      </c>
      <c r="F107" s="5">
        <f t="shared" si="21"/>
        <v>0</v>
      </c>
      <c r="G107">
        <f t="shared" si="26"/>
        <v>0</v>
      </c>
      <c r="H107" t="b">
        <f t="shared" si="19"/>
        <v>0</v>
      </c>
    </row>
    <row r="108" spans="1:8">
      <c r="A108" s="8">
        <v>107</v>
      </c>
      <c r="B108" s="9" t="s">
        <v>73</v>
      </c>
      <c r="C108" s="3" t="s">
        <v>1228</v>
      </c>
      <c r="D108" s="3">
        <v>0</v>
      </c>
      <c r="F108" s="5">
        <f t="shared" si="21"/>
        <v>0</v>
      </c>
      <c r="G108">
        <f t="shared" si="26"/>
        <v>0</v>
      </c>
      <c r="H108" t="b">
        <f t="shared" si="19"/>
        <v>0</v>
      </c>
    </row>
    <row r="109" spans="1:8">
      <c r="A109" s="8">
        <v>108</v>
      </c>
      <c r="B109" s="9" t="s">
        <v>74</v>
      </c>
      <c r="C109" s="3" t="s">
        <v>1232</v>
      </c>
      <c r="D109" s="3">
        <v>0</v>
      </c>
      <c r="F109" s="5">
        <f t="shared" si="21"/>
        <v>0</v>
      </c>
      <c r="G109">
        <f t="shared" si="26"/>
        <v>0</v>
      </c>
      <c r="H109" t="b">
        <f t="shared" si="19"/>
        <v>0</v>
      </c>
    </row>
    <row r="110" spans="1:8">
      <c r="A110" s="8">
        <v>109</v>
      </c>
      <c r="B110" s="9" t="s">
        <v>5</v>
      </c>
      <c r="C110" s="3" t="s">
        <v>1229</v>
      </c>
      <c r="D110" s="3">
        <v>0</v>
      </c>
      <c r="F110" s="5">
        <f t="shared" si="21"/>
        <v>0</v>
      </c>
      <c r="G110">
        <f t="shared" si="26"/>
        <v>0</v>
      </c>
      <c r="H110" t="b">
        <f t="shared" si="19"/>
        <v>0</v>
      </c>
    </row>
    <row r="111" spans="1:8">
      <c r="A111" s="8">
        <v>110</v>
      </c>
      <c r="B111" s="9" t="s">
        <v>75</v>
      </c>
      <c r="C111" s="3" t="s">
        <v>1232</v>
      </c>
      <c r="D111" s="3">
        <v>0</v>
      </c>
      <c r="F111" s="5">
        <f t="shared" si="21"/>
        <v>0</v>
      </c>
      <c r="G111">
        <f t="shared" si="26"/>
        <v>0</v>
      </c>
      <c r="H111" t="b">
        <f t="shared" si="19"/>
        <v>0</v>
      </c>
    </row>
    <row r="112" spans="1:8">
      <c r="A112" s="8">
        <v>111</v>
      </c>
      <c r="B112" s="9" t="s">
        <v>8</v>
      </c>
      <c r="C112" s="3" t="s">
        <v>1227</v>
      </c>
      <c r="D112" s="3">
        <v>0</v>
      </c>
      <c r="F112" s="5">
        <f t="shared" si="21"/>
        <v>0</v>
      </c>
      <c r="G112">
        <f>SUM(G106:G111)</f>
        <v>0</v>
      </c>
      <c r="H112">
        <f t="shared" si="19"/>
        <v>0</v>
      </c>
    </row>
    <row r="113" spans="1:8">
      <c r="A113" s="8">
        <v>112</v>
      </c>
      <c r="B113" s="9" t="s">
        <v>76</v>
      </c>
      <c r="C113" s="3" t="s">
        <v>1234</v>
      </c>
      <c r="D113" s="3">
        <v>0</v>
      </c>
      <c r="F113" s="5">
        <f t="shared" si="21"/>
        <v>0</v>
      </c>
      <c r="G113">
        <f t="shared" ref="G113:G115" si="27">F113</f>
        <v>0</v>
      </c>
      <c r="H113" t="b">
        <f t="shared" si="19"/>
        <v>0</v>
      </c>
    </row>
    <row r="114" spans="1:8">
      <c r="A114" s="8">
        <v>113</v>
      </c>
      <c r="B114" s="9" t="s">
        <v>5</v>
      </c>
      <c r="C114" s="3" t="s">
        <v>1239</v>
      </c>
      <c r="D114" s="3">
        <v>0</v>
      </c>
      <c r="F114" s="5">
        <f t="shared" si="21"/>
        <v>0</v>
      </c>
      <c r="G114">
        <f t="shared" si="27"/>
        <v>0</v>
      </c>
      <c r="H114" t="b">
        <f t="shared" si="19"/>
        <v>0</v>
      </c>
    </row>
    <row r="115" spans="1:8">
      <c r="A115" s="8">
        <v>114</v>
      </c>
      <c r="B115" s="9" t="s">
        <v>54</v>
      </c>
      <c r="C115" s="3" t="s">
        <v>1234</v>
      </c>
      <c r="D115" s="3">
        <v>0</v>
      </c>
      <c r="F115" s="5">
        <f t="shared" si="21"/>
        <v>0</v>
      </c>
      <c r="G115">
        <f t="shared" si="27"/>
        <v>0</v>
      </c>
      <c r="H115" t="b">
        <f t="shared" si="19"/>
        <v>0</v>
      </c>
    </row>
    <row r="116" spans="1:8">
      <c r="A116" s="8">
        <v>115</v>
      </c>
      <c r="B116" s="9" t="s">
        <v>55</v>
      </c>
      <c r="C116" s="3" t="s">
        <v>1227</v>
      </c>
      <c r="D116" s="3">
        <v>0</v>
      </c>
      <c r="F116" s="5">
        <f t="shared" si="21"/>
        <v>0</v>
      </c>
      <c r="G116">
        <f>SUM(G113:G115)</f>
        <v>0</v>
      </c>
      <c r="H116">
        <f t="shared" si="19"/>
        <v>0</v>
      </c>
    </row>
    <row r="117" spans="1:8">
      <c r="A117" s="8">
        <v>116</v>
      </c>
      <c r="B117" s="19" t="s">
        <v>56</v>
      </c>
      <c r="C117" s="3" t="s">
        <v>1227</v>
      </c>
      <c r="D117" s="3">
        <v>0</v>
      </c>
      <c r="F117" s="5">
        <f t="shared" si="21"/>
        <v>0</v>
      </c>
      <c r="G117">
        <f t="shared" ref="G117:G122" si="28">F117</f>
        <v>0</v>
      </c>
      <c r="H117">
        <f t="shared" si="19"/>
        <v>0</v>
      </c>
    </row>
    <row r="118" spans="1:8">
      <c r="A118" s="8">
        <v>117</v>
      </c>
      <c r="B118" s="9" t="s">
        <v>58</v>
      </c>
      <c r="C118" s="3" t="s">
        <v>1239</v>
      </c>
      <c r="D118" s="3">
        <v>0</v>
      </c>
      <c r="F118" s="5">
        <f t="shared" si="21"/>
        <v>0</v>
      </c>
      <c r="G118">
        <f t="shared" si="28"/>
        <v>0</v>
      </c>
      <c r="H118" t="b">
        <f t="shared" si="19"/>
        <v>0</v>
      </c>
    </row>
    <row r="119" spans="1:8">
      <c r="A119" s="8">
        <v>118</v>
      </c>
      <c r="B119" s="9" t="s">
        <v>77</v>
      </c>
      <c r="C119" s="3" t="s">
        <v>1234</v>
      </c>
      <c r="D119" s="3">
        <v>0</v>
      </c>
      <c r="F119" s="5">
        <f t="shared" si="21"/>
        <v>0</v>
      </c>
      <c r="G119">
        <f t="shared" si="28"/>
        <v>0</v>
      </c>
      <c r="H119" t="b">
        <f t="shared" si="19"/>
        <v>0</v>
      </c>
    </row>
    <row r="120" spans="1:8">
      <c r="A120" s="8">
        <v>119</v>
      </c>
      <c r="B120" s="9" t="s">
        <v>78</v>
      </c>
      <c r="C120" s="3" t="s">
        <v>1239</v>
      </c>
      <c r="D120" s="3">
        <v>0</v>
      </c>
      <c r="F120" s="5">
        <f t="shared" si="21"/>
        <v>0</v>
      </c>
      <c r="G120">
        <f t="shared" si="28"/>
        <v>0</v>
      </c>
      <c r="H120" t="b">
        <f t="shared" si="19"/>
        <v>0</v>
      </c>
    </row>
    <row r="121" spans="1:8">
      <c r="A121" s="8">
        <v>120</v>
      </c>
      <c r="B121" s="9" t="s">
        <v>5</v>
      </c>
      <c r="C121" s="3" t="s">
        <v>1229</v>
      </c>
      <c r="D121" s="3">
        <v>0</v>
      </c>
      <c r="F121" s="5">
        <f t="shared" si="21"/>
        <v>0</v>
      </c>
      <c r="G121">
        <f t="shared" si="28"/>
        <v>0</v>
      </c>
      <c r="H121" t="b">
        <f t="shared" si="19"/>
        <v>0</v>
      </c>
    </row>
    <row r="122" spans="1:8">
      <c r="A122" s="8">
        <v>121</v>
      </c>
      <c r="B122" s="9" t="s">
        <v>79</v>
      </c>
      <c r="C122" s="3" t="s">
        <v>1232</v>
      </c>
      <c r="D122" s="3">
        <v>1</v>
      </c>
      <c r="F122" s="5">
        <f t="shared" si="21"/>
        <v>1</v>
      </c>
      <c r="G122">
        <f t="shared" si="28"/>
        <v>1</v>
      </c>
      <c r="H122" t="b">
        <f t="shared" si="19"/>
        <v>0</v>
      </c>
    </row>
    <row r="123" spans="1:8">
      <c r="A123" s="8">
        <v>122</v>
      </c>
      <c r="B123" s="9" t="s">
        <v>3</v>
      </c>
      <c r="C123" s="3" t="s">
        <v>1227</v>
      </c>
      <c r="D123" s="3">
        <v>0</v>
      </c>
      <c r="F123" s="5">
        <f t="shared" si="21"/>
        <v>0</v>
      </c>
      <c r="G123">
        <f>SUM(G117:G122)</f>
        <v>1</v>
      </c>
      <c r="H123">
        <f t="shared" si="19"/>
        <v>1</v>
      </c>
    </row>
    <row r="124" spans="1:8">
      <c r="A124" s="8">
        <v>123</v>
      </c>
      <c r="B124" s="9" t="s">
        <v>80</v>
      </c>
      <c r="C124" s="3" t="s">
        <v>1242</v>
      </c>
      <c r="D124" s="3">
        <v>0</v>
      </c>
      <c r="F124" s="5">
        <f t="shared" si="21"/>
        <v>0</v>
      </c>
      <c r="G124">
        <f t="shared" ref="G124:G128" si="29">F124</f>
        <v>0</v>
      </c>
      <c r="H124" t="b">
        <f t="shared" si="19"/>
        <v>0</v>
      </c>
    </row>
    <row r="125" spans="1:8">
      <c r="A125" s="8">
        <v>124</v>
      </c>
      <c r="B125" s="9" t="s">
        <v>38</v>
      </c>
      <c r="C125" s="3" t="s">
        <v>1240</v>
      </c>
      <c r="D125" s="3">
        <v>0</v>
      </c>
      <c r="F125" s="5">
        <f t="shared" si="21"/>
        <v>0</v>
      </c>
      <c r="G125">
        <f t="shared" si="29"/>
        <v>0</v>
      </c>
      <c r="H125" t="b">
        <f t="shared" si="19"/>
        <v>0</v>
      </c>
    </row>
    <row r="126" spans="1:8">
      <c r="A126" s="8">
        <v>125</v>
      </c>
      <c r="B126" s="9" t="s">
        <v>81</v>
      </c>
      <c r="C126" s="3" t="s">
        <v>1234</v>
      </c>
      <c r="D126" s="3">
        <v>0</v>
      </c>
      <c r="F126" s="5">
        <f t="shared" si="21"/>
        <v>0</v>
      </c>
      <c r="G126">
        <f t="shared" si="29"/>
        <v>0</v>
      </c>
      <c r="H126" t="b">
        <f t="shared" si="19"/>
        <v>0</v>
      </c>
    </row>
    <row r="127" spans="1:8">
      <c r="A127" s="8">
        <v>126</v>
      </c>
      <c r="B127" s="9" t="s">
        <v>52</v>
      </c>
      <c r="C127" s="3" t="s">
        <v>1236</v>
      </c>
      <c r="D127" s="3">
        <v>0</v>
      </c>
      <c r="F127" s="5">
        <f t="shared" si="21"/>
        <v>0</v>
      </c>
      <c r="G127">
        <f t="shared" si="29"/>
        <v>0</v>
      </c>
      <c r="H127" t="b">
        <f t="shared" si="19"/>
        <v>0</v>
      </c>
    </row>
    <row r="128" spans="1:8">
      <c r="A128" s="8">
        <v>127</v>
      </c>
      <c r="B128" s="9" t="s">
        <v>82</v>
      </c>
      <c r="C128" s="3" t="s">
        <v>1234</v>
      </c>
      <c r="D128" s="3">
        <v>1</v>
      </c>
      <c r="F128" s="5">
        <f t="shared" si="21"/>
        <v>1</v>
      </c>
      <c r="G128">
        <f t="shared" si="29"/>
        <v>1</v>
      </c>
      <c r="H128" t="b">
        <f t="shared" si="19"/>
        <v>0</v>
      </c>
    </row>
    <row r="129" spans="1:8">
      <c r="A129" s="8">
        <v>128</v>
      </c>
      <c r="B129" s="9" t="s">
        <v>8</v>
      </c>
      <c r="C129" s="3" t="s">
        <v>1227</v>
      </c>
      <c r="D129" s="3">
        <v>0</v>
      </c>
      <c r="F129" s="5">
        <f t="shared" si="21"/>
        <v>0</v>
      </c>
      <c r="G129">
        <f>SUM(G124:G128)</f>
        <v>1</v>
      </c>
      <c r="H129">
        <f t="shared" si="19"/>
        <v>1</v>
      </c>
    </row>
    <row r="130" spans="1:8">
      <c r="A130" s="8">
        <v>129</v>
      </c>
      <c r="B130" s="9" t="s">
        <v>83</v>
      </c>
      <c r="C130" s="3" t="s">
        <v>1237</v>
      </c>
      <c r="D130" s="3">
        <v>0</v>
      </c>
      <c r="F130" s="5">
        <f t="shared" si="21"/>
        <v>0</v>
      </c>
      <c r="G130">
        <f t="shared" ref="G130:G135" si="30">F130</f>
        <v>0</v>
      </c>
      <c r="H130" t="b">
        <f t="shared" si="19"/>
        <v>0</v>
      </c>
    </row>
    <row r="131" spans="1:8">
      <c r="A131" s="8">
        <v>130</v>
      </c>
      <c r="B131" s="9" t="s">
        <v>84</v>
      </c>
      <c r="C131" s="3" t="s">
        <v>1234</v>
      </c>
      <c r="D131" s="3">
        <v>0</v>
      </c>
      <c r="F131" s="5">
        <f t="shared" si="21"/>
        <v>0</v>
      </c>
      <c r="G131">
        <f t="shared" si="30"/>
        <v>0</v>
      </c>
      <c r="H131" t="b">
        <f t="shared" si="19"/>
        <v>0</v>
      </c>
    </row>
    <row r="132" spans="1:8">
      <c r="A132" s="8">
        <v>131</v>
      </c>
      <c r="B132" s="9" t="s">
        <v>85</v>
      </c>
      <c r="C132" s="3" t="s">
        <v>1240</v>
      </c>
      <c r="D132" s="3">
        <v>0</v>
      </c>
      <c r="F132" s="5">
        <f t="shared" si="21"/>
        <v>0</v>
      </c>
      <c r="G132">
        <f t="shared" si="30"/>
        <v>0</v>
      </c>
      <c r="H132" t="b">
        <f t="shared" si="19"/>
        <v>0</v>
      </c>
    </row>
    <row r="133" spans="1:8">
      <c r="A133" s="8">
        <v>132</v>
      </c>
      <c r="B133" s="9" t="s">
        <v>86</v>
      </c>
      <c r="C133" s="3" t="s">
        <v>1237</v>
      </c>
      <c r="D133" s="3">
        <v>0</v>
      </c>
      <c r="F133" s="5">
        <f t="shared" si="21"/>
        <v>0</v>
      </c>
      <c r="G133">
        <f t="shared" si="30"/>
        <v>0</v>
      </c>
      <c r="H133" t="b">
        <f t="shared" ref="H133:H196" si="31">IF(C133="w",G133)</f>
        <v>0</v>
      </c>
    </row>
    <row r="134" spans="1:8">
      <c r="A134" s="8">
        <v>133</v>
      </c>
      <c r="B134" s="9" t="s">
        <v>5</v>
      </c>
      <c r="C134" s="3" t="s">
        <v>1229</v>
      </c>
      <c r="D134" s="3">
        <v>0</v>
      </c>
      <c r="F134" s="5">
        <f t="shared" si="21"/>
        <v>0</v>
      </c>
      <c r="G134">
        <f t="shared" si="30"/>
        <v>0</v>
      </c>
      <c r="H134" t="b">
        <f t="shared" si="31"/>
        <v>0</v>
      </c>
    </row>
    <row r="135" spans="1:8">
      <c r="A135" s="8">
        <v>134</v>
      </c>
      <c r="B135" s="9" t="s">
        <v>87</v>
      </c>
      <c r="C135" s="3" t="s">
        <v>1232</v>
      </c>
      <c r="D135" s="3">
        <v>0</v>
      </c>
      <c r="F135" s="5">
        <f t="shared" si="21"/>
        <v>0</v>
      </c>
      <c r="G135">
        <f t="shared" si="30"/>
        <v>0</v>
      </c>
      <c r="H135" t="b">
        <f t="shared" si="31"/>
        <v>0</v>
      </c>
    </row>
    <row r="136" spans="1:8">
      <c r="A136" s="8">
        <v>135</v>
      </c>
      <c r="B136" s="9" t="s">
        <v>3</v>
      </c>
      <c r="C136" s="3" t="s">
        <v>1227</v>
      </c>
      <c r="D136" s="3">
        <v>0</v>
      </c>
      <c r="F136" s="5">
        <f t="shared" si="21"/>
        <v>0</v>
      </c>
      <c r="G136">
        <f>SUM(G130:G135)</f>
        <v>0</v>
      </c>
      <c r="H136">
        <f t="shared" si="31"/>
        <v>0</v>
      </c>
    </row>
    <row r="137" spans="1:8">
      <c r="A137" s="8">
        <v>136</v>
      </c>
      <c r="B137" s="9" t="s">
        <v>88</v>
      </c>
      <c r="C137" s="3" t="s">
        <v>1236</v>
      </c>
      <c r="D137" s="3">
        <v>0</v>
      </c>
      <c r="F137" s="5">
        <f t="shared" si="21"/>
        <v>0</v>
      </c>
      <c r="G137">
        <f t="shared" ref="G137:G141" si="32">F137</f>
        <v>0</v>
      </c>
      <c r="H137" t="b">
        <f t="shared" si="31"/>
        <v>0</v>
      </c>
    </row>
    <row r="138" spans="1:8">
      <c r="A138" s="8">
        <v>137</v>
      </c>
      <c r="B138" s="9" t="s">
        <v>89</v>
      </c>
      <c r="C138" s="3" t="s">
        <v>1234</v>
      </c>
      <c r="D138" s="3">
        <v>1</v>
      </c>
      <c r="F138" s="5">
        <f t="shared" si="21"/>
        <v>1</v>
      </c>
      <c r="G138">
        <f t="shared" si="32"/>
        <v>1</v>
      </c>
      <c r="H138" t="b">
        <f t="shared" si="31"/>
        <v>0</v>
      </c>
    </row>
    <row r="139" spans="1:8">
      <c r="A139" s="8">
        <v>138</v>
      </c>
      <c r="B139" s="9" t="s">
        <v>78</v>
      </c>
      <c r="C139" s="3" t="s">
        <v>1239</v>
      </c>
      <c r="D139" s="3">
        <v>0</v>
      </c>
      <c r="F139" s="5">
        <f t="shared" si="21"/>
        <v>0</v>
      </c>
      <c r="G139">
        <f t="shared" si="32"/>
        <v>0</v>
      </c>
      <c r="H139" t="b">
        <f t="shared" si="31"/>
        <v>0</v>
      </c>
    </row>
    <row r="140" spans="1:8">
      <c r="A140" s="8">
        <v>139</v>
      </c>
      <c r="B140" s="9" t="s">
        <v>5</v>
      </c>
      <c r="C140" s="3" t="s">
        <v>1229</v>
      </c>
      <c r="D140" s="3">
        <v>0</v>
      </c>
      <c r="F140" s="5">
        <f t="shared" si="21"/>
        <v>0</v>
      </c>
      <c r="G140">
        <f t="shared" si="32"/>
        <v>0</v>
      </c>
      <c r="H140" t="b">
        <f t="shared" si="31"/>
        <v>0</v>
      </c>
    </row>
    <row r="141" spans="1:8">
      <c r="A141" s="8">
        <v>140</v>
      </c>
      <c r="B141" s="9" t="s">
        <v>90</v>
      </c>
      <c r="C141" s="3" t="s">
        <v>1232</v>
      </c>
      <c r="D141" s="3">
        <v>0</v>
      </c>
      <c r="F141" s="5">
        <f t="shared" si="21"/>
        <v>0</v>
      </c>
      <c r="G141">
        <f t="shared" si="32"/>
        <v>0</v>
      </c>
      <c r="H141" t="b">
        <f t="shared" si="31"/>
        <v>0</v>
      </c>
    </row>
    <row r="142" spans="1:8">
      <c r="A142" s="8">
        <v>141</v>
      </c>
      <c r="B142" s="9" t="s">
        <v>3</v>
      </c>
      <c r="C142" s="3" t="s">
        <v>1227</v>
      </c>
      <c r="D142" s="3">
        <v>0</v>
      </c>
      <c r="F142" s="5">
        <f t="shared" si="21"/>
        <v>0</v>
      </c>
      <c r="G142">
        <f>SUM(G137:G141)</f>
        <v>1</v>
      </c>
      <c r="H142">
        <f t="shared" si="31"/>
        <v>1</v>
      </c>
    </row>
    <row r="143" spans="1:8">
      <c r="A143" s="8">
        <v>142</v>
      </c>
      <c r="B143" s="9" t="s">
        <v>65</v>
      </c>
      <c r="C143" s="3" t="s">
        <v>1234</v>
      </c>
      <c r="D143" s="3">
        <v>0</v>
      </c>
      <c r="F143" s="5">
        <f t="shared" si="21"/>
        <v>0</v>
      </c>
      <c r="G143">
        <f t="shared" ref="G143:G147" si="33">F143</f>
        <v>0</v>
      </c>
      <c r="H143" t="b">
        <f t="shared" si="31"/>
        <v>0</v>
      </c>
    </row>
    <row r="144" spans="1:8">
      <c r="A144" s="8">
        <v>143</v>
      </c>
      <c r="B144" s="9" t="s">
        <v>18</v>
      </c>
      <c r="C144" s="3" t="s">
        <v>1234</v>
      </c>
      <c r="D144" s="3">
        <v>0</v>
      </c>
      <c r="F144" s="5">
        <f t="shared" ref="F144:F207" si="34">IF(E143=-1,D144*E143,D144)</f>
        <v>0</v>
      </c>
      <c r="G144">
        <f t="shared" si="33"/>
        <v>0</v>
      </c>
      <c r="H144" t="b">
        <f t="shared" si="31"/>
        <v>0</v>
      </c>
    </row>
    <row r="145" spans="1:8">
      <c r="A145" s="8">
        <v>144</v>
      </c>
      <c r="B145" s="9" t="s">
        <v>27</v>
      </c>
      <c r="C145" s="3" t="s">
        <v>1239</v>
      </c>
      <c r="D145" s="3">
        <v>0</v>
      </c>
      <c r="F145" s="5">
        <f t="shared" si="34"/>
        <v>0</v>
      </c>
      <c r="G145">
        <f t="shared" si="33"/>
        <v>0</v>
      </c>
      <c r="H145" t="b">
        <f t="shared" si="31"/>
        <v>0</v>
      </c>
    </row>
    <row r="146" spans="1:8">
      <c r="A146" s="8">
        <v>145</v>
      </c>
      <c r="B146" s="9" t="s">
        <v>91</v>
      </c>
      <c r="C146" s="3" t="s">
        <v>1232</v>
      </c>
      <c r="D146" s="3">
        <v>0</v>
      </c>
      <c r="F146" s="5">
        <f t="shared" si="34"/>
        <v>0</v>
      </c>
      <c r="G146">
        <f t="shared" si="33"/>
        <v>0</v>
      </c>
      <c r="H146" t="b">
        <f t="shared" si="31"/>
        <v>0</v>
      </c>
    </row>
    <row r="147" spans="1:8">
      <c r="A147" s="8">
        <v>146</v>
      </c>
      <c r="B147" s="9" t="s">
        <v>7</v>
      </c>
      <c r="C147" s="3" t="s">
        <v>1231</v>
      </c>
      <c r="D147" s="3">
        <v>0</v>
      </c>
      <c r="F147" s="5">
        <f t="shared" si="34"/>
        <v>0</v>
      </c>
      <c r="G147">
        <f t="shared" si="33"/>
        <v>0</v>
      </c>
      <c r="H147" t="b">
        <f t="shared" si="31"/>
        <v>0</v>
      </c>
    </row>
    <row r="148" spans="1:8">
      <c r="A148" s="8">
        <v>147</v>
      </c>
      <c r="B148" s="9" t="s">
        <v>8</v>
      </c>
      <c r="C148" s="3" t="s">
        <v>1227</v>
      </c>
      <c r="D148" s="3">
        <v>0</v>
      </c>
      <c r="F148" s="5">
        <f t="shared" si="34"/>
        <v>0</v>
      </c>
      <c r="G148">
        <f>SUM(G143:G147)</f>
        <v>0</v>
      </c>
      <c r="H148">
        <f t="shared" si="31"/>
        <v>0</v>
      </c>
    </row>
    <row r="149" spans="1:8">
      <c r="A149" s="8">
        <v>148</v>
      </c>
      <c r="B149" s="19" t="s">
        <v>56</v>
      </c>
      <c r="C149" s="3" t="s">
        <v>1227</v>
      </c>
      <c r="D149" s="3">
        <v>0</v>
      </c>
      <c r="F149" s="5">
        <f t="shared" si="34"/>
        <v>0</v>
      </c>
      <c r="G149">
        <f t="shared" ref="G149:G156" si="35">F149</f>
        <v>0</v>
      </c>
      <c r="H149">
        <f t="shared" si="31"/>
        <v>0</v>
      </c>
    </row>
    <row r="150" spans="1:8">
      <c r="A150" s="8">
        <v>149</v>
      </c>
      <c r="B150" s="9" t="s">
        <v>92</v>
      </c>
      <c r="C150" s="3" t="s">
        <v>1230</v>
      </c>
      <c r="D150" s="3">
        <v>0</v>
      </c>
      <c r="F150" s="5">
        <f t="shared" si="34"/>
        <v>0</v>
      </c>
      <c r="G150">
        <f t="shared" si="35"/>
        <v>0</v>
      </c>
      <c r="H150" t="b">
        <f t="shared" si="31"/>
        <v>0</v>
      </c>
    </row>
    <row r="151" spans="1:8">
      <c r="A151" s="8">
        <v>150</v>
      </c>
      <c r="B151" s="9" t="s">
        <v>93</v>
      </c>
      <c r="C151" s="3" t="s">
        <v>1235</v>
      </c>
      <c r="D151" s="3">
        <v>0</v>
      </c>
      <c r="F151" s="5">
        <f t="shared" si="34"/>
        <v>0</v>
      </c>
      <c r="G151">
        <f t="shared" si="35"/>
        <v>0</v>
      </c>
      <c r="H151" t="b">
        <f t="shared" si="31"/>
        <v>0</v>
      </c>
    </row>
    <row r="152" spans="1:8">
      <c r="A152" s="8">
        <v>151</v>
      </c>
      <c r="B152" s="9" t="s">
        <v>94</v>
      </c>
      <c r="C152" s="3" t="s">
        <v>1234</v>
      </c>
      <c r="D152" s="3">
        <v>-1</v>
      </c>
      <c r="F152" s="5">
        <f t="shared" si="34"/>
        <v>-1</v>
      </c>
      <c r="G152">
        <f t="shared" si="35"/>
        <v>-1</v>
      </c>
      <c r="H152" t="b">
        <f t="shared" si="31"/>
        <v>0</v>
      </c>
    </row>
    <row r="153" spans="1:8">
      <c r="A153" s="8">
        <v>152</v>
      </c>
      <c r="B153" s="9" t="s">
        <v>95</v>
      </c>
      <c r="C153" s="3" t="s">
        <v>1234</v>
      </c>
      <c r="D153" s="3">
        <v>0</v>
      </c>
      <c r="F153" s="5">
        <f t="shared" si="34"/>
        <v>0</v>
      </c>
      <c r="G153">
        <f t="shared" si="35"/>
        <v>0</v>
      </c>
      <c r="H153" t="b">
        <f t="shared" si="31"/>
        <v>0</v>
      </c>
    </row>
    <row r="154" spans="1:8">
      <c r="A154" s="8">
        <v>153</v>
      </c>
      <c r="B154" s="9" t="s">
        <v>96</v>
      </c>
      <c r="C154" s="3" t="s">
        <v>1234</v>
      </c>
      <c r="D154" s="3">
        <v>1</v>
      </c>
      <c r="F154" s="5">
        <f t="shared" si="34"/>
        <v>1</v>
      </c>
      <c r="G154">
        <f t="shared" si="35"/>
        <v>1</v>
      </c>
      <c r="H154" t="b">
        <f t="shared" si="31"/>
        <v>0</v>
      </c>
    </row>
    <row r="155" spans="1:8">
      <c r="A155" s="8">
        <v>154</v>
      </c>
      <c r="B155" s="9" t="s">
        <v>97</v>
      </c>
      <c r="C155" s="3" t="s">
        <v>1234</v>
      </c>
      <c r="D155" s="3">
        <v>0</v>
      </c>
      <c r="F155" s="5">
        <f t="shared" si="34"/>
        <v>0</v>
      </c>
      <c r="G155">
        <f t="shared" si="35"/>
        <v>0</v>
      </c>
      <c r="H155" t="b">
        <f t="shared" si="31"/>
        <v>0</v>
      </c>
    </row>
    <row r="156" spans="1:8">
      <c r="A156" s="8">
        <v>155</v>
      </c>
      <c r="B156" s="9" t="s">
        <v>98</v>
      </c>
      <c r="C156" s="3" t="s">
        <v>1234</v>
      </c>
      <c r="D156" s="3">
        <v>1</v>
      </c>
      <c r="F156" s="5">
        <f t="shared" si="34"/>
        <v>1</v>
      </c>
      <c r="G156">
        <f t="shared" si="35"/>
        <v>1</v>
      </c>
      <c r="H156" t="b">
        <f t="shared" si="31"/>
        <v>0</v>
      </c>
    </row>
    <row r="157" spans="1:8">
      <c r="A157" s="8">
        <v>156</v>
      </c>
      <c r="B157" s="9" t="s">
        <v>8</v>
      </c>
      <c r="C157" s="3" t="s">
        <v>1227</v>
      </c>
      <c r="D157" s="3">
        <v>0</v>
      </c>
      <c r="F157" s="5">
        <f t="shared" si="34"/>
        <v>0</v>
      </c>
      <c r="G157">
        <f>SUM(G149:G156)</f>
        <v>1</v>
      </c>
      <c r="H157">
        <f t="shared" si="31"/>
        <v>1</v>
      </c>
    </row>
    <row r="158" spans="1:8">
      <c r="A158" s="8">
        <v>157</v>
      </c>
      <c r="B158" s="9" t="s">
        <v>99</v>
      </c>
      <c r="C158" s="3" t="s">
        <v>1241</v>
      </c>
      <c r="D158" s="3">
        <v>0</v>
      </c>
      <c r="F158" s="5">
        <f t="shared" si="34"/>
        <v>0</v>
      </c>
      <c r="G158">
        <f t="shared" ref="G158:G160" si="36">F158</f>
        <v>0</v>
      </c>
      <c r="H158" t="b">
        <f t="shared" si="31"/>
        <v>0</v>
      </c>
    </row>
    <row r="159" spans="1:8">
      <c r="A159" s="8">
        <v>158</v>
      </c>
      <c r="B159" s="9" t="s">
        <v>100</v>
      </c>
      <c r="C159" s="3" t="s">
        <v>1228</v>
      </c>
      <c r="D159" s="3">
        <v>0</v>
      </c>
      <c r="F159" s="5">
        <f t="shared" si="34"/>
        <v>0</v>
      </c>
      <c r="G159">
        <f t="shared" si="36"/>
        <v>0</v>
      </c>
      <c r="H159" t="b">
        <f t="shared" si="31"/>
        <v>0</v>
      </c>
    </row>
    <row r="160" spans="1:8">
      <c r="A160" s="8">
        <v>159</v>
      </c>
      <c r="B160" s="9" t="s">
        <v>101</v>
      </c>
      <c r="C160" s="3" t="s">
        <v>1243</v>
      </c>
      <c r="D160" s="3">
        <v>0</v>
      </c>
      <c r="F160" s="5">
        <f t="shared" si="34"/>
        <v>0</v>
      </c>
      <c r="G160">
        <f t="shared" si="36"/>
        <v>0</v>
      </c>
      <c r="H160" t="b">
        <f t="shared" si="31"/>
        <v>0</v>
      </c>
    </row>
    <row r="161" spans="1:8">
      <c r="A161" s="8">
        <v>160</v>
      </c>
      <c r="B161" s="9" t="s">
        <v>3</v>
      </c>
      <c r="C161" s="3" t="s">
        <v>1227</v>
      </c>
      <c r="D161" s="3">
        <v>0</v>
      </c>
      <c r="F161" s="5">
        <f t="shared" si="34"/>
        <v>0</v>
      </c>
      <c r="G161">
        <f>SUM(G158:G160)</f>
        <v>0</v>
      </c>
      <c r="H161">
        <f t="shared" si="31"/>
        <v>0</v>
      </c>
    </row>
    <row r="162" spans="1:8">
      <c r="A162" s="8">
        <v>161</v>
      </c>
      <c r="B162" s="9" t="s">
        <v>102</v>
      </c>
      <c r="C162" s="3" t="s">
        <v>1237</v>
      </c>
      <c r="D162" s="3">
        <v>0</v>
      </c>
      <c r="F162" s="5">
        <f t="shared" si="34"/>
        <v>0</v>
      </c>
      <c r="G162">
        <f t="shared" ref="G162:G164" si="37">F162</f>
        <v>0</v>
      </c>
      <c r="H162" t="b">
        <f t="shared" si="31"/>
        <v>0</v>
      </c>
    </row>
    <row r="163" spans="1:8">
      <c r="A163" s="8">
        <v>162</v>
      </c>
      <c r="B163" s="9" t="s">
        <v>103</v>
      </c>
      <c r="C163" s="3" t="s">
        <v>1234</v>
      </c>
      <c r="D163" s="3">
        <v>0</v>
      </c>
      <c r="F163" s="5">
        <f t="shared" si="34"/>
        <v>0</v>
      </c>
      <c r="G163">
        <f t="shared" si="37"/>
        <v>0</v>
      </c>
      <c r="H163" t="b">
        <f t="shared" si="31"/>
        <v>0</v>
      </c>
    </row>
    <row r="164" spans="1:8">
      <c r="A164" s="8">
        <v>163</v>
      </c>
      <c r="B164" s="9" t="s">
        <v>4</v>
      </c>
      <c r="C164" s="3" t="s">
        <v>1228</v>
      </c>
      <c r="D164" s="3">
        <v>0</v>
      </c>
      <c r="F164" s="5">
        <f t="shared" si="34"/>
        <v>0</v>
      </c>
      <c r="G164">
        <f t="shared" si="37"/>
        <v>0</v>
      </c>
      <c r="H164" t="b">
        <f t="shared" si="31"/>
        <v>0</v>
      </c>
    </row>
    <row r="165" spans="1:8">
      <c r="A165" s="8">
        <v>164</v>
      </c>
      <c r="B165" s="9" t="s">
        <v>3</v>
      </c>
      <c r="C165" s="3" t="s">
        <v>1227</v>
      </c>
      <c r="D165" s="3">
        <v>0</v>
      </c>
      <c r="F165" s="5">
        <f t="shared" si="34"/>
        <v>0</v>
      </c>
      <c r="G165">
        <f>SUM(G162:G164)</f>
        <v>0</v>
      </c>
      <c r="H165">
        <f t="shared" si="31"/>
        <v>0</v>
      </c>
    </row>
    <row r="166" spans="1:8">
      <c r="A166" s="8">
        <v>165</v>
      </c>
      <c r="B166" s="9" t="s">
        <v>104</v>
      </c>
      <c r="C166" s="3" t="s">
        <v>1234</v>
      </c>
      <c r="D166" s="3">
        <v>0</v>
      </c>
      <c r="F166" s="5">
        <f t="shared" si="34"/>
        <v>0</v>
      </c>
      <c r="G166">
        <f t="shared" ref="G166:G168" si="38">F166</f>
        <v>0</v>
      </c>
      <c r="H166" t="b">
        <f t="shared" si="31"/>
        <v>0</v>
      </c>
    </row>
    <row r="167" spans="1:8">
      <c r="A167" s="8">
        <v>166</v>
      </c>
      <c r="B167" s="9" t="s">
        <v>105</v>
      </c>
      <c r="C167" s="3" t="s">
        <v>1241</v>
      </c>
      <c r="D167" s="3">
        <v>0</v>
      </c>
      <c r="F167" s="5">
        <f t="shared" si="34"/>
        <v>0</v>
      </c>
      <c r="G167">
        <f t="shared" si="38"/>
        <v>0</v>
      </c>
      <c r="H167" t="b">
        <f t="shared" si="31"/>
        <v>0</v>
      </c>
    </row>
    <row r="168" spans="1:8">
      <c r="A168" s="8">
        <v>167</v>
      </c>
      <c r="B168" s="9" t="s">
        <v>106</v>
      </c>
      <c r="C168" s="3" t="s">
        <v>1228</v>
      </c>
      <c r="D168" s="3">
        <v>0</v>
      </c>
      <c r="F168" s="5">
        <f t="shared" si="34"/>
        <v>0</v>
      </c>
      <c r="G168">
        <f t="shared" si="38"/>
        <v>0</v>
      </c>
      <c r="H168" t="b">
        <f t="shared" si="31"/>
        <v>0</v>
      </c>
    </row>
    <row r="169" spans="1:8">
      <c r="A169" s="8">
        <v>168</v>
      </c>
      <c r="B169" s="9" t="s">
        <v>8</v>
      </c>
      <c r="C169" s="3" t="s">
        <v>1227</v>
      </c>
      <c r="D169" s="3">
        <v>0</v>
      </c>
      <c r="F169" s="5">
        <f t="shared" si="34"/>
        <v>0</v>
      </c>
      <c r="G169">
        <f>SUM(G166:G168)</f>
        <v>0</v>
      </c>
      <c r="H169">
        <f t="shared" si="31"/>
        <v>0</v>
      </c>
    </row>
    <row r="170" spans="1:8">
      <c r="A170" s="8">
        <v>169</v>
      </c>
      <c r="B170" s="9" t="s">
        <v>107</v>
      </c>
      <c r="C170" s="3" t="s">
        <v>1235</v>
      </c>
      <c r="D170" s="3">
        <v>0</v>
      </c>
      <c r="F170" s="5">
        <f t="shared" si="34"/>
        <v>0</v>
      </c>
      <c r="G170">
        <f t="shared" ref="G170:G173" si="39">F170</f>
        <v>0</v>
      </c>
      <c r="H170" t="b">
        <f t="shared" si="31"/>
        <v>0</v>
      </c>
    </row>
    <row r="171" spans="1:8">
      <c r="A171" s="8">
        <v>170</v>
      </c>
      <c r="B171" s="9" t="s">
        <v>108</v>
      </c>
      <c r="C171" s="3" t="s">
        <v>1234</v>
      </c>
      <c r="D171" s="3">
        <v>0</v>
      </c>
      <c r="F171" s="5">
        <f t="shared" si="34"/>
        <v>0</v>
      </c>
      <c r="G171">
        <f t="shared" si="39"/>
        <v>0</v>
      </c>
      <c r="H171" t="b">
        <f t="shared" si="31"/>
        <v>0</v>
      </c>
    </row>
    <row r="172" spans="1:8">
      <c r="A172" s="8">
        <v>171</v>
      </c>
      <c r="B172" s="9" t="s">
        <v>109</v>
      </c>
      <c r="C172" s="3" t="s">
        <v>1228</v>
      </c>
      <c r="D172" s="3">
        <v>0</v>
      </c>
      <c r="F172" s="5">
        <f t="shared" si="34"/>
        <v>0</v>
      </c>
      <c r="G172">
        <f t="shared" si="39"/>
        <v>0</v>
      </c>
      <c r="H172" t="b">
        <f t="shared" si="31"/>
        <v>0</v>
      </c>
    </row>
    <row r="173" spans="1:8">
      <c r="A173" s="8">
        <v>172</v>
      </c>
      <c r="B173" s="9" t="s">
        <v>110</v>
      </c>
      <c r="C173" s="3" t="s">
        <v>1243</v>
      </c>
      <c r="D173" s="3">
        <v>0</v>
      </c>
      <c r="F173" s="5">
        <f t="shared" si="34"/>
        <v>0</v>
      </c>
      <c r="G173">
        <f t="shared" si="39"/>
        <v>0</v>
      </c>
      <c r="H173" t="b">
        <f t="shared" si="31"/>
        <v>0</v>
      </c>
    </row>
    <row r="174" spans="1:8">
      <c r="A174" s="8">
        <v>173</v>
      </c>
      <c r="B174" s="9" t="s">
        <v>3</v>
      </c>
      <c r="C174" s="3" t="s">
        <v>1227</v>
      </c>
      <c r="D174" s="3">
        <v>0</v>
      </c>
      <c r="F174" s="5">
        <f t="shared" si="34"/>
        <v>0</v>
      </c>
      <c r="G174">
        <f>SUM(G170:G173)</f>
        <v>0</v>
      </c>
      <c r="H174">
        <f t="shared" si="31"/>
        <v>0</v>
      </c>
    </row>
    <row r="175" spans="1:8">
      <c r="A175" s="8">
        <v>174</v>
      </c>
      <c r="B175" s="9" t="s">
        <v>99</v>
      </c>
      <c r="C175" s="3" t="s">
        <v>1241</v>
      </c>
      <c r="D175" s="3">
        <v>0</v>
      </c>
      <c r="F175" s="5">
        <f t="shared" si="34"/>
        <v>0</v>
      </c>
      <c r="G175">
        <f t="shared" ref="G175:G179" si="40">F175</f>
        <v>0</v>
      </c>
      <c r="H175" t="b">
        <f t="shared" si="31"/>
        <v>0</v>
      </c>
    </row>
    <row r="176" spans="1:8">
      <c r="A176" s="8">
        <v>175</v>
      </c>
      <c r="B176" s="9" t="s">
        <v>111</v>
      </c>
      <c r="C176" s="3" t="s">
        <v>1228</v>
      </c>
      <c r="D176" s="3">
        <v>0</v>
      </c>
      <c r="F176" s="5">
        <f t="shared" si="34"/>
        <v>0</v>
      </c>
      <c r="G176">
        <f t="shared" si="40"/>
        <v>0</v>
      </c>
      <c r="H176" t="b">
        <f t="shared" si="31"/>
        <v>0</v>
      </c>
    </row>
    <row r="177" spans="1:8">
      <c r="A177" s="8">
        <v>176</v>
      </c>
      <c r="B177" s="9" t="s">
        <v>112</v>
      </c>
      <c r="C177" s="3" t="s">
        <v>1238</v>
      </c>
      <c r="D177" s="3">
        <v>0</v>
      </c>
      <c r="F177" s="5">
        <f t="shared" si="34"/>
        <v>0</v>
      </c>
      <c r="G177">
        <f t="shared" si="40"/>
        <v>0</v>
      </c>
      <c r="H177" t="b">
        <f t="shared" si="31"/>
        <v>0</v>
      </c>
    </row>
    <row r="178" spans="1:8">
      <c r="A178" s="8">
        <v>177</v>
      </c>
      <c r="B178" s="9" t="s">
        <v>113</v>
      </c>
      <c r="C178" s="3" t="s">
        <v>1244</v>
      </c>
      <c r="D178" s="3">
        <v>0</v>
      </c>
      <c r="F178" s="5">
        <f t="shared" si="34"/>
        <v>0</v>
      </c>
      <c r="G178">
        <f t="shared" si="40"/>
        <v>0</v>
      </c>
      <c r="H178" t="b">
        <f t="shared" si="31"/>
        <v>0</v>
      </c>
    </row>
    <row r="179" spans="1:8">
      <c r="A179" s="8">
        <v>178</v>
      </c>
      <c r="B179" s="9" t="s">
        <v>114</v>
      </c>
      <c r="C179" s="3" t="s">
        <v>1243</v>
      </c>
      <c r="D179" s="3">
        <v>0</v>
      </c>
      <c r="F179" s="5">
        <f t="shared" si="34"/>
        <v>0</v>
      </c>
      <c r="G179">
        <f t="shared" si="40"/>
        <v>0</v>
      </c>
      <c r="H179" t="b">
        <f t="shared" si="31"/>
        <v>0</v>
      </c>
    </row>
    <row r="180" spans="1:8">
      <c r="A180" s="8">
        <v>179</v>
      </c>
      <c r="B180" s="9" t="s">
        <v>3</v>
      </c>
      <c r="C180" s="3" t="s">
        <v>1227</v>
      </c>
      <c r="D180" s="3">
        <v>0</v>
      </c>
      <c r="F180" s="5">
        <f t="shared" si="34"/>
        <v>0</v>
      </c>
      <c r="G180">
        <f>SUM(G175:G179)</f>
        <v>0</v>
      </c>
      <c r="H180">
        <f t="shared" si="31"/>
        <v>0</v>
      </c>
    </row>
    <row r="181" spans="1:8">
      <c r="A181" s="8">
        <v>180</v>
      </c>
      <c r="B181" s="9" t="s">
        <v>65</v>
      </c>
      <c r="C181" s="3" t="s">
        <v>1235</v>
      </c>
      <c r="D181" s="3">
        <v>0</v>
      </c>
      <c r="F181" s="5">
        <f t="shared" si="34"/>
        <v>0</v>
      </c>
      <c r="G181">
        <f t="shared" ref="G181:G185" si="41">F181</f>
        <v>0</v>
      </c>
      <c r="H181" t="b">
        <f t="shared" si="31"/>
        <v>0</v>
      </c>
    </row>
    <row r="182" spans="1:8">
      <c r="A182" s="8">
        <v>181</v>
      </c>
      <c r="B182" s="9" t="s">
        <v>115</v>
      </c>
      <c r="C182" s="3" t="s">
        <v>1234</v>
      </c>
      <c r="D182" s="3">
        <v>0</v>
      </c>
      <c r="F182" s="5">
        <f t="shared" si="34"/>
        <v>0</v>
      </c>
      <c r="G182">
        <f t="shared" si="41"/>
        <v>0</v>
      </c>
      <c r="H182" t="b">
        <f t="shared" si="31"/>
        <v>0</v>
      </c>
    </row>
    <row r="183" spans="1:8">
      <c r="A183" s="8">
        <v>182</v>
      </c>
      <c r="B183" s="9" t="s">
        <v>116</v>
      </c>
      <c r="C183" s="3" t="s">
        <v>1230</v>
      </c>
      <c r="D183" s="3">
        <v>0</v>
      </c>
      <c r="F183" s="5">
        <f t="shared" si="34"/>
        <v>0</v>
      </c>
      <c r="G183">
        <f t="shared" si="41"/>
        <v>0</v>
      </c>
      <c r="H183" t="b">
        <f t="shared" si="31"/>
        <v>0</v>
      </c>
    </row>
    <row r="184" spans="1:8">
      <c r="A184" s="8">
        <v>183</v>
      </c>
      <c r="B184" s="9" t="s">
        <v>105</v>
      </c>
      <c r="C184" s="3" t="s">
        <v>1241</v>
      </c>
      <c r="D184" s="3">
        <v>0</v>
      </c>
      <c r="F184" s="5">
        <f t="shared" si="34"/>
        <v>0</v>
      </c>
      <c r="G184">
        <f t="shared" si="41"/>
        <v>0</v>
      </c>
      <c r="H184" t="b">
        <f t="shared" si="31"/>
        <v>0</v>
      </c>
    </row>
    <row r="185" spans="1:8">
      <c r="A185" s="8">
        <v>184</v>
      </c>
      <c r="B185" s="9" t="s">
        <v>117</v>
      </c>
      <c r="C185" s="3" t="s">
        <v>1238</v>
      </c>
      <c r="D185" s="3">
        <v>0</v>
      </c>
      <c r="F185" s="5">
        <f t="shared" si="34"/>
        <v>0</v>
      </c>
      <c r="G185">
        <f t="shared" si="41"/>
        <v>0</v>
      </c>
      <c r="H185" t="b">
        <f t="shared" si="31"/>
        <v>0</v>
      </c>
    </row>
    <row r="186" spans="1:8">
      <c r="A186" s="8">
        <v>185</v>
      </c>
      <c r="B186" s="9" t="s">
        <v>8</v>
      </c>
      <c r="C186" s="3" t="s">
        <v>1227</v>
      </c>
      <c r="D186" s="3">
        <v>0</v>
      </c>
      <c r="F186" s="5">
        <f t="shared" si="34"/>
        <v>0</v>
      </c>
      <c r="G186">
        <f>SUM(G181:G185)</f>
        <v>0</v>
      </c>
      <c r="H186">
        <f t="shared" si="31"/>
        <v>0</v>
      </c>
    </row>
    <row r="187" spans="1:8">
      <c r="A187" s="8">
        <v>186</v>
      </c>
      <c r="B187" s="9" t="s">
        <v>118</v>
      </c>
      <c r="C187" s="3" t="s">
        <v>1234</v>
      </c>
      <c r="D187" s="3">
        <v>0</v>
      </c>
      <c r="F187" s="5">
        <f t="shared" si="34"/>
        <v>0</v>
      </c>
      <c r="G187">
        <f t="shared" ref="G187:G188" si="42">F187</f>
        <v>0</v>
      </c>
      <c r="H187" t="b">
        <f t="shared" si="31"/>
        <v>0</v>
      </c>
    </row>
    <row r="188" spans="1:8">
      <c r="A188" s="8">
        <v>187</v>
      </c>
      <c r="B188" s="9" t="s">
        <v>119</v>
      </c>
      <c r="C188" s="3" t="s">
        <v>1228</v>
      </c>
      <c r="D188" s="3">
        <v>0</v>
      </c>
      <c r="F188" s="5">
        <f t="shared" si="34"/>
        <v>0</v>
      </c>
      <c r="G188">
        <f t="shared" si="42"/>
        <v>0</v>
      </c>
      <c r="H188" t="b">
        <f t="shared" si="31"/>
        <v>0</v>
      </c>
    </row>
    <row r="189" spans="1:8">
      <c r="A189" s="8">
        <v>188</v>
      </c>
      <c r="B189" s="9" t="s">
        <v>3</v>
      </c>
      <c r="C189" s="3" t="s">
        <v>1227</v>
      </c>
      <c r="D189" s="3">
        <v>0</v>
      </c>
      <c r="F189" s="5">
        <f t="shared" si="34"/>
        <v>0</v>
      </c>
      <c r="G189">
        <f>SUM(G187:G188)</f>
        <v>0</v>
      </c>
      <c r="H189">
        <f t="shared" si="31"/>
        <v>0</v>
      </c>
    </row>
    <row r="190" spans="1:8">
      <c r="A190" s="8">
        <v>189</v>
      </c>
      <c r="B190" s="9" t="s">
        <v>120</v>
      </c>
      <c r="C190" s="3" t="s">
        <v>1234</v>
      </c>
      <c r="D190" s="3">
        <v>0</v>
      </c>
      <c r="F190" s="5">
        <f t="shared" si="34"/>
        <v>0</v>
      </c>
      <c r="G190">
        <f t="shared" ref="G190:G192" si="43">F190</f>
        <v>0</v>
      </c>
      <c r="H190" t="b">
        <f t="shared" si="31"/>
        <v>0</v>
      </c>
    </row>
    <row r="191" spans="1:8">
      <c r="A191" s="8">
        <v>190</v>
      </c>
      <c r="B191" s="9" t="s">
        <v>38</v>
      </c>
      <c r="C191" s="3" t="s">
        <v>1240</v>
      </c>
      <c r="D191" s="3">
        <v>0</v>
      </c>
      <c r="F191" s="5">
        <f t="shared" si="34"/>
        <v>0</v>
      </c>
      <c r="G191">
        <f t="shared" si="43"/>
        <v>0</v>
      </c>
      <c r="H191" t="b">
        <f t="shared" si="31"/>
        <v>0</v>
      </c>
    </row>
    <row r="192" spans="1:8">
      <c r="A192" s="8">
        <v>191</v>
      </c>
      <c r="B192" s="9" t="s">
        <v>121</v>
      </c>
      <c r="C192" s="3" t="s">
        <v>1244</v>
      </c>
      <c r="D192" s="3">
        <v>0</v>
      </c>
      <c r="F192" s="5">
        <f t="shared" si="34"/>
        <v>0</v>
      </c>
      <c r="G192">
        <f t="shared" si="43"/>
        <v>0</v>
      </c>
      <c r="H192" t="b">
        <f t="shared" si="31"/>
        <v>0</v>
      </c>
    </row>
    <row r="193" spans="1:8">
      <c r="A193" s="8">
        <v>192</v>
      </c>
      <c r="B193" s="9" t="s">
        <v>3</v>
      </c>
      <c r="C193" s="3" t="s">
        <v>1227</v>
      </c>
      <c r="D193" s="3">
        <v>0</v>
      </c>
      <c r="F193" s="5">
        <f t="shared" si="34"/>
        <v>0</v>
      </c>
      <c r="G193">
        <f>SUM(G190:G192)</f>
        <v>0</v>
      </c>
      <c r="H193">
        <f t="shared" si="31"/>
        <v>0</v>
      </c>
    </row>
    <row r="194" spans="1:8">
      <c r="A194" s="8">
        <v>193</v>
      </c>
      <c r="B194" s="9" t="s">
        <v>122</v>
      </c>
      <c r="C194" s="3" t="s">
        <v>1244</v>
      </c>
      <c r="D194" s="3">
        <v>0</v>
      </c>
      <c r="F194" s="5">
        <f t="shared" si="34"/>
        <v>0</v>
      </c>
      <c r="G194">
        <f t="shared" ref="G194:G196" si="44">F194</f>
        <v>0</v>
      </c>
      <c r="H194" t="b">
        <f t="shared" si="31"/>
        <v>0</v>
      </c>
    </row>
    <row r="195" spans="1:8">
      <c r="A195" s="8">
        <v>194</v>
      </c>
      <c r="B195" s="9" t="s">
        <v>123</v>
      </c>
      <c r="C195" s="3" t="s">
        <v>1235</v>
      </c>
      <c r="E195" s="4">
        <v>-1</v>
      </c>
      <c r="F195" s="5">
        <f t="shared" si="34"/>
        <v>0</v>
      </c>
      <c r="G195">
        <f t="shared" si="44"/>
        <v>0</v>
      </c>
      <c r="H195" t="b">
        <f t="shared" si="31"/>
        <v>0</v>
      </c>
    </row>
    <row r="196" spans="1:8">
      <c r="A196" s="8">
        <v>195</v>
      </c>
      <c r="B196" s="9" t="s">
        <v>124</v>
      </c>
      <c r="C196" s="3" t="s">
        <v>1233</v>
      </c>
      <c r="D196" s="3">
        <v>1</v>
      </c>
      <c r="F196" s="5">
        <f t="shared" si="34"/>
        <v>-1</v>
      </c>
      <c r="G196">
        <f t="shared" si="44"/>
        <v>-1</v>
      </c>
      <c r="H196" t="b">
        <f t="shared" si="31"/>
        <v>0</v>
      </c>
    </row>
    <row r="197" spans="1:8">
      <c r="A197" s="8">
        <v>196</v>
      </c>
      <c r="B197" s="9" t="s">
        <v>3</v>
      </c>
      <c r="C197" s="3" t="s">
        <v>1227</v>
      </c>
      <c r="D197" s="3">
        <v>0</v>
      </c>
      <c r="F197" s="5">
        <f t="shared" si="34"/>
        <v>0</v>
      </c>
      <c r="G197">
        <f>SUM(G194:G196)</f>
        <v>-1</v>
      </c>
      <c r="H197">
        <f t="shared" ref="H197:H260" si="45">IF(C197="w",G197)</f>
        <v>-1</v>
      </c>
    </row>
    <row r="198" spans="1:8">
      <c r="A198" s="8">
        <v>197</v>
      </c>
      <c r="B198" s="9" t="s">
        <v>52</v>
      </c>
      <c r="C198" s="3" t="s">
        <v>1236</v>
      </c>
      <c r="D198" s="3">
        <v>0</v>
      </c>
      <c r="F198" s="5">
        <f t="shared" si="34"/>
        <v>0</v>
      </c>
      <c r="G198">
        <f t="shared" ref="G198:G200" si="46">F198</f>
        <v>0</v>
      </c>
      <c r="H198" t="b">
        <f t="shared" si="45"/>
        <v>0</v>
      </c>
    </row>
    <row r="199" spans="1:8">
      <c r="A199" s="8">
        <v>198</v>
      </c>
      <c r="B199" s="9" t="s">
        <v>125</v>
      </c>
      <c r="C199" s="3" t="s">
        <v>1244</v>
      </c>
      <c r="D199" s="3">
        <v>0</v>
      </c>
      <c r="F199" s="5">
        <f t="shared" si="34"/>
        <v>0</v>
      </c>
      <c r="G199">
        <f t="shared" si="46"/>
        <v>0</v>
      </c>
      <c r="H199" t="b">
        <f t="shared" si="45"/>
        <v>0</v>
      </c>
    </row>
    <row r="200" spans="1:8">
      <c r="A200" s="8">
        <v>199</v>
      </c>
      <c r="B200" s="9" t="s">
        <v>126</v>
      </c>
      <c r="C200" s="3" t="s">
        <v>1233</v>
      </c>
      <c r="D200" s="3">
        <v>-1</v>
      </c>
      <c r="F200" s="5">
        <f t="shared" si="34"/>
        <v>-1</v>
      </c>
      <c r="G200">
        <f t="shared" si="46"/>
        <v>-1</v>
      </c>
      <c r="H200" t="b">
        <f t="shared" si="45"/>
        <v>0</v>
      </c>
    </row>
    <row r="201" spans="1:8">
      <c r="A201" s="8">
        <v>200</v>
      </c>
      <c r="B201" s="9" t="s">
        <v>3</v>
      </c>
      <c r="C201" s="3" t="s">
        <v>1227</v>
      </c>
      <c r="D201" s="3">
        <v>0</v>
      </c>
      <c r="F201" s="5">
        <f t="shared" si="34"/>
        <v>0</v>
      </c>
      <c r="G201">
        <f>SUM(G198:G200)</f>
        <v>-1</v>
      </c>
      <c r="H201">
        <f t="shared" si="45"/>
        <v>-1</v>
      </c>
    </row>
    <row r="202" spans="1:8">
      <c r="A202" s="8">
        <v>201</v>
      </c>
      <c r="B202" s="9" t="s">
        <v>127</v>
      </c>
      <c r="C202" s="3" t="s">
        <v>1234</v>
      </c>
      <c r="D202" s="3">
        <v>0</v>
      </c>
      <c r="F202" s="5">
        <f t="shared" si="34"/>
        <v>0</v>
      </c>
      <c r="G202">
        <f t="shared" ref="G202:G204" si="47">F202</f>
        <v>0</v>
      </c>
      <c r="H202" t="b">
        <f t="shared" si="45"/>
        <v>0</v>
      </c>
    </row>
    <row r="203" spans="1:8">
      <c r="A203" s="8">
        <v>202</v>
      </c>
      <c r="B203" s="9" t="s">
        <v>38</v>
      </c>
      <c r="C203" s="3" t="s">
        <v>1240</v>
      </c>
      <c r="D203" s="3">
        <v>0</v>
      </c>
      <c r="F203" s="5">
        <f t="shared" si="34"/>
        <v>0</v>
      </c>
      <c r="G203">
        <f t="shared" si="47"/>
        <v>0</v>
      </c>
      <c r="H203" t="b">
        <f t="shared" si="45"/>
        <v>0</v>
      </c>
    </row>
    <row r="204" spans="1:8">
      <c r="A204" s="8">
        <v>203</v>
      </c>
      <c r="B204" s="9" t="s">
        <v>128</v>
      </c>
      <c r="C204" s="3" t="s">
        <v>1232</v>
      </c>
      <c r="D204" s="3">
        <v>0</v>
      </c>
      <c r="F204" s="5">
        <f t="shared" si="34"/>
        <v>0</v>
      </c>
      <c r="G204">
        <f t="shared" si="47"/>
        <v>0</v>
      </c>
      <c r="H204" t="b">
        <f t="shared" si="45"/>
        <v>0</v>
      </c>
    </row>
    <row r="205" spans="1:8">
      <c r="A205" s="8">
        <v>204</v>
      </c>
      <c r="B205" s="9" t="s">
        <v>8</v>
      </c>
      <c r="C205" s="3" t="s">
        <v>1227</v>
      </c>
      <c r="D205" s="3">
        <v>0</v>
      </c>
      <c r="F205" s="5">
        <f t="shared" si="34"/>
        <v>0</v>
      </c>
      <c r="G205">
        <f>SUM(G202:G204)</f>
        <v>0</v>
      </c>
      <c r="H205">
        <f t="shared" si="45"/>
        <v>0</v>
      </c>
    </row>
    <row r="206" spans="1:8">
      <c r="A206" s="8">
        <v>205</v>
      </c>
      <c r="B206" s="9" t="s">
        <v>11</v>
      </c>
      <c r="C206" s="3" t="s">
        <v>1234</v>
      </c>
      <c r="D206" s="3">
        <v>0</v>
      </c>
      <c r="F206" s="5">
        <f t="shared" si="34"/>
        <v>0</v>
      </c>
      <c r="G206">
        <f t="shared" ref="G206:G213" si="48">F206</f>
        <v>0</v>
      </c>
      <c r="H206" t="b">
        <f t="shared" si="45"/>
        <v>0</v>
      </c>
    </row>
    <row r="207" spans="1:8">
      <c r="A207" s="8">
        <v>206</v>
      </c>
      <c r="B207" s="9" t="s">
        <v>129</v>
      </c>
      <c r="C207" s="3" t="s">
        <v>1230</v>
      </c>
      <c r="D207" s="3">
        <v>0</v>
      </c>
      <c r="F207" s="5">
        <f t="shared" si="34"/>
        <v>0</v>
      </c>
      <c r="G207">
        <f t="shared" si="48"/>
        <v>0</v>
      </c>
      <c r="H207" t="b">
        <f t="shared" si="45"/>
        <v>0</v>
      </c>
    </row>
    <row r="208" spans="1:8">
      <c r="A208" s="8">
        <v>207</v>
      </c>
      <c r="B208" s="9" t="s">
        <v>130</v>
      </c>
      <c r="C208" s="3" t="s">
        <v>1235</v>
      </c>
      <c r="D208" s="3">
        <v>0</v>
      </c>
      <c r="F208" s="5">
        <f t="shared" ref="F208:F271" si="49">IF(E207=-1,D208*E207,D208)</f>
        <v>0</v>
      </c>
      <c r="G208">
        <f t="shared" si="48"/>
        <v>0</v>
      </c>
      <c r="H208" t="b">
        <f t="shared" si="45"/>
        <v>0</v>
      </c>
    </row>
    <row r="209" spans="1:8">
      <c r="A209" s="8">
        <v>208</v>
      </c>
      <c r="B209" s="9" t="s">
        <v>131</v>
      </c>
      <c r="C209" s="3" t="s">
        <v>1234</v>
      </c>
      <c r="D209" s="3">
        <v>0</v>
      </c>
      <c r="F209" s="5">
        <f t="shared" si="49"/>
        <v>0</v>
      </c>
      <c r="G209">
        <f t="shared" si="48"/>
        <v>0</v>
      </c>
      <c r="H209" t="b">
        <f t="shared" si="45"/>
        <v>0</v>
      </c>
    </row>
    <row r="210" spans="1:8">
      <c r="A210" s="8">
        <v>209</v>
      </c>
      <c r="B210" s="9" t="s">
        <v>38</v>
      </c>
      <c r="C210" s="3" t="s">
        <v>1240</v>
      </c>
      <c r="D210" s="3">
        <v>0</v>
      </c>
      <c r="F210" s="5">
        <f t="shared" si="49"/>
        <v>0</v>
      </c>
      <c r="G210">
        <f t="shared" si="48"/>
        <v>0</v>
      </c>
      <c r="H210" t="b">
        <f t="shared" si="45"/>
        <v>0</v>
      </c>
    </row>
    <row r="211" spans="1:8">
      <c r="A211" s="8">
        <v>210</v>
      </c>
      <c r="B211" s="9" t="s">
        <v>132</v>
      </c>
      <c r="C211" s="3" t="s">
        <v>1234</v>
      </c>
      <c r="D211" s="3">
        <v>0</v>
      </c>
      <c r="F211" s="5">
        <f t="shared" si="49"/>
        <v>0</v>
      </c>
      <c r="G211">
        <f t="shared" si="48"/>
        <v>0</v>
      </c>
      <c r="H211" t="b">
        <f t="shared" si="45"/>
        <v>0</v>
      </c>
    </row>
    <row r="212" spans="1:8">
      <c r="A212" s="8">
        <v>211</v>
      </c>
      <c r="B212" s="9" t="s">
        <v>133</v>
      </c>
      <c r="C212" s="3" t="s">
        <v>1230</v>
      </c>
      <c r="D212" s="3">
        <v>0</v>
      </c>
      <c r="F212" s="5">
        <f t="shared" si="49"/>
        <v>0</v>
      </c>
      <c r="G212">
        <f t="shared" si="48"/>
        <v>0</v>
      </c>
      <c r="H212" t="b">
        <f t="shared" si="45"/>
        <v>0</v>
      </c>
    </row>
    <row r="213" spans="1:8">
      <c r="A213" s="8">
        <v>212</v>
      </c>
      <c r="B213" s="9" t="s">
        <v>134</v>
      </c>
      <c r="C213" s="3" t="s">
        <v>1234</v>
      </c>
      <c r="D213" s="3">
        <v>0</v>
      </c>
      <c r="F213" s="5">
        <f t="shared" si="49"/>
        <v>0</v>
      </c>
      <c r="G213">
        <f t="shared" si="48"/>
        <v>0</v>
      </c>
      <c r="H213" t="b">
        <f t="shared" si="45"/>
        <v>0</v>
      </c>
    </row>
    <row r="214" spans="1:8">
      <c r="A214" s="8">
        <v>213</v>
      </c>
      <c r="B214" s="9" t="s">
        <v>3</v>
      </c>
      <c r="C214" s="3" t="s">
        <v>1227</v>
      </c>
      <c r="D214" s="3">
        <v>0</v>
      </c>
      <c r="F214" s="5">
        <f t="shared" si="49"/>
        <v>0</v>
      </c>
      <c r="G214">
        <f>SUM(G206:G213)</f>
        <v>0</v>
      </c>
      <c r="H214">
        <f t="shared" si="45"/>
        <v>0</v>
      </c>
    </row>
    <row r="215" spans="1:8">
      <c r="A215" s="8">
        <v>214</v>
      </c>
      <c r="B215" s="9" t="s">
        <v>135</v>
      </c>
      <c r="C215" s="3" t="s">
        <v>1232</v>
      </c>
      <c r="D215" s="3">
        <v>1</v>
      </c>
      <c r="F215" s="5">
        <f t="shared" si="49"/>
        <v>1</v>
      </c>
      <c r="G215">
        <f t="shared" ref="G215:G216" si="50">F215</f>
        <v>1</v>
      </c>
      <c r="H215" t="b">
        <f t="shared" si="45"/>
        <v>0</v>
      </c>
    </row>
    <row r="216" spans="1:8">
      <c r="A216" s="8">
        <v>215</v>
      </c>
      <c r="B216" s="9" t="s">
        <v>136</v>
      </c>
      <c r="C216" s="3" t="s">
        <v>1233</v>
      </c>
      <c r="D216" s="3">
        <v>1</v>
      </c>
      <c r="F216" s="5">
        <f t="shared" si="49"/>
        <v>1</v>
      </c>
      <c r="G216">
        <f t="shared" si="50"/>
        <v>1</v>
      </c>
      <c r="H216" t="b">
        <f t="shared" si="45"/>
        <v>0</v>
      </c>
    </row>
    <row r="217" spans="1:8">
      <c r="A217" s="8">
        <v>216</v>
      </c>
      <c r="B217" s="9" t="s">
        <v>3</v>
      </c>
      <c r="C217" s="3" t="s">
        <v>1227</v>
      </c>
      <c r="D217" s="3">
        <v>0</v>
      </c>
      <c r="F217" s="5">
        <f t="shared" si="49"/>
        <v>0</v>
      </c>
      <c r="G217">
        <f>SUM(G215:G216)</f>
        <v>2</v>
      </c>
      <c r="H217">
        <f t="shared" si="45"/>
        <v>2</v>
      </c>
    </row>
    <row r="218" spans="1:8">
      <c r="A218" s="8">
        <v>217</v>
      </c>
      <c r="B218" s="9" t="s">
        <v>137</v>
      </c>
      <c r="C218" s="3" t="s">
        <v>1234</v>
      </c>
      <c r="D218" s="3">
        <v>1</v>
      </c>
      <c r="F218" s="5">
        <f t="shared" si="49"/>
        <v>1</v>
      </c>
      <c r="G218">
        <f t="shared" ref="G218:G219" si="51">F218</f>
        <v>1</v>
      </c>
      <c r="H218" t="b">
        <f t="shared" si="45"/>
        <v>0</v>
      </c>
    </row>
    <row r="219" spans="1:8">
      <c r="A219" s="8">
        <v>218</v>
      </c>
      <c r="B219" s="9" t="s">
        <v>138</v>
      </c>
      <c r="C219" s="3" t="s">
        <v>1234</v>
      </c>
      <c r="D219" s="3">
        <v>0</v>
      </c>
      <c r="F219" s="5">
        <f t="shared" si="49"/>
        <v>0</v>
      </c>
      <c r="G219">
        <f t="shared" si="51"/>
        <v>0</v>
      </c>
      <c r="H219" t="b">
        <f t="shared" si="45"/>
        <v>0</v>
      </c>
    </row>
    <row r="220" spans="1:8">
      <c r="A220" s="8">
        <v>219</v>
      </c>
      <c r="B220" s="9" t="s">
        <v>8</v>
      </c>
      <c r="C220" s="3" t="s">
        <v>1227</v>
      </c>
      <c r="D220" s="3">
        <v>0</v>
      </c>
      <c r="F220" s="5">
        <f t="shared" si="49"/>
        <v>0</v>
      </c>
      <c r="G220">
        <f>SUM(G218:G219)</f>
        <v>1</v>
      </c>
      <c r="H220">
        <f t="shared" si="45"/>
        <v>1</v>
      </c>
    </row>
    <row r="221" spans="1:8">
      <c r="A221" s="8">
        <v>220</v>
      </c>
      <c r="B221" s="9" t="s">
        <v>92</v>
      </c>
      <c r="C221" s="3" t="s">
        <v>1230</v>
      </c>
      <c r="D221" s="3">
        <v>0</v>
      </c>
      <c r="F221" s="5">
        <f t="shared" si="49"/>
        <v>0</v>
      </c>
      <c r="G221">
        <f t="shared" ref="G221:G224" si="52">F221</f>
        <v>0</v>
      </c>
      <c r="H221" t="b">
        <f t="shared" si="45"/>
        <v>0</v>
      </c>
    </row>
    <row r="222" spans="1:8">
      <c r="A222" s="8">
        <v>221</v>
      </c>
      <c r="B222" s="9" t="s">
        <v>139</v>
      </c>
      <c r="C222" s="3" t="s">
        <v>1235</v>
      </c>
      <c r="D222" s="3">
        <v>0</v>
      </c>
      <c r="F222" s="5">
        <f t="shared" si="49"/>
        <v>0</v>
      </c>
      <c r="G222">
        <f t="shared" si="52"/>
        <v>0</v>
      </c>
      <c r="H222" t="b">
        <f t="shared" si="45"/>
        <v>0</v>
      </c>
    </row>
    <row r="223" spans="1:8">
      <c r="A223" s="8">
        <v>222</v>
      </c>
      <c r="B223" s="9" t="s">
        <v>120</v>
      </c>
      <c r="C223" s="3" t="s">
        <v>1234</v>
      </c>
      <c r="D223" s="3">
        <v>0</v>
      </c>
      <c r="F223" s="5">
        <f t="shared" si="49"/>
        <v>0</v>
      </c>
      <c r="G223">
        <f t="shared" si="52"/>
        <v>0</v>
      </c>
      <c r="H223" t="b">
        <f t="shared" si="45"/>
        <v>0</v>
      </c>
    </row>
    <row r="224" spans="1:8">
      <c r="A224" s="8">
        <v>223</v>
      </c>
      <c r="B224" s="9" t="s">
        <v>5</v>
      </c>
      <c r="C224" s="3" t="s">
        <v>1229</v>
      </c>
      <c r="D224" s="3">
        <v>0</v>
      </c>
      <c r="F224" s="5">
        <f t="shared" si="49"/>
        <v>0</v>
      </c>
      <c r="G224">
        <f t="shared" si="52"/>
        <v>0</v>
      </c>
      <c r="H224" t="b">
        <f t="shared" si="45"/>
        <v>0</v>
      </c>
    </row>
    <row r="225" spans="1:8">
      <c r="A225" s="8">
        <v>224</v>
      </c>
      <c r="B225" s="9" t="s">
        <v>3</v>
      </c>
      <c r="C225" s="3" t="s">
        <v>1227</v>
      </c>
      <c r="D225" s="3">
        <v>0</v>
      </c>
      <c r="F225" s="5">
        <f t="shared" si="49"/>
        <v>0</v>
      </c>
      <c r="G225">
        <f>SUM(G221:G224)</f>
        <v>0</v>
      </c>
      <c r="H225">
        <f t="shared" si="45"/>
        <v>0</v>
      </c>
    </row>
    <row r="226" spans="1:8">
      <c r="A226" s="8">
        <v>225</v>
      </c>
      <c r="B226" s="9" t="s">
        <v>140</v>
      </c>
      <c r="C226" s="3" t="s">
        <v>1234</v>
      </c>
      <c r="D226" s="3">
        <v>0</v>
      </c>
      <c r="F226" s="5">
        <f t="shared" si="49"/>
        <v>0</v>
      </c>
      <c r="G226">
        <f t="shared" ref="G226:G229" si="53">F226</f>
        <v>0</v>
      </c>
      <c r="H226" t="b">
        <f t="shared" si="45"/>
        <v>0</v>
      </c>
    </row>
    <row r="227" spans="1:8">
      <c r="A227" s="8">
        <v>226</v>
      </c>
      <c r="B227" s="9" t="s">
        <v>141</v>
      </c>
      <c r="C227" s="3" t="s">
        <v>1234</v>
      </c>
      <c r="D227" s="3">
        <v>0</v>
      </c>
      <c r="F227" s="5">
        <f t="shared" si="49"/>
        <v>0</v>
      </c>
      <c r="G227">
        <f t="shared" si="53"/>
        <v>0</v>
      </c>
      <c r="H227" t="b">
        <f t="shared" si="45"/>
        <v>0</v>
      </c>
    </row>
    <row r="228" spans="1:8">
      <c r="A228" s="8">
        <v>227</v>
      </c>
      <c r="B228" s="9" t="s">
        <v>142</v>
      </c>
      <c r="C228" s="3" t="s">
        <v>1233</v>
      </c>
      <c r="D228" s="3">
        <v>0</v>
      </c>
      <c r="F228" s="5">
        <f t="shared" si="49"/>
        <v>0</v>
      </c>
      <c r="G228">
        <f t="shared" si="53"/>
        <v>0</v>
      </c>
      <c r="H228" t="b">
        <f t="shared" si="45"/>
        <v>0</v>
      </c>
    </row>
    <row r="229" spans="1:8">
      <c r="A229" s="8">
        <v>228</v>
      </c>
      <c r="B229" s="9" t="s">
        <v>5</v>
      </c>
      <c r="C229" s="3" t="s">
        <v>1229</v>
      </c>
      <c r="D229" s="3">
        <v>0</v>
      </c>
      <c r="F229" s="5">
        <f t="shared" si="49"/>
        <v>0</v>
      </c>
      <c r="G229">
        <f t="shared" si="53"/>
        <v>0</v>
      </c>
      <c r="H229" t="b">
        <f t="shared" si="45"/>
        <v>0</v>
      </c>
    </row>
    <row r="230" spans="1:8">
      <c r="A230" s="8">
        <v>229</v>
      </c>
      <c r="B230" s="9" t="s">
        <v>3</v>
      </c>
      <c r="C230" s="3" t="s">
        <v>1227</v>
      </c>
      <c r="D230" s="3">
        <v>0</v>
      </c>
      <c r="F230" s="5">
        <f t="shared" si="49"/>
        <v>0</v>
      </c>
      <c r="G230">
        <f>SUM(G226:G229)</f>
        <v>0</v>
      </c>
      <c r="H230">
        <f t="shared" si="45"/>
        <v>0</v>
      </c>
    </row>
    <row r="231" spans="1:8">
      <c r="A231" s="8">
        <v>230</v>
      </c>
      <c r="B231" s="9" t="s">
        <v>143</v>
      </c>
      <c r="C231" s="3" t="s">
        <v>1234</v>
      </c>
      <c r="D231" s="3">
        <v>0</v>
      </c>
      <c r="F231" s="5">
        <f t="shared" si="49"/>
        <v>0</v>
      </c>
      <c r="G231">
        <f t="shared" ref="G231:G233" si="54">F231</f>
        <v>0</v>
      </c>
      <c r="H231" t="b">
        <f t="shared" si="45"/>
        <v>0</v>
      </c>
    </row>
    <row r="232" spans="1:8">
      <c r="A232" s="8">
        <v>231</v>
      </c>
      <c r="B232" s="9" t="s">
        <v>144</v>
      </c>
      <c r="C232" s="3" t="s">
        <v>1242</v>
      </c>
      <c r="E232" s="4">
        <v>-1</v>
      </c>
      <c r="F232" s="5">
        <f t="shared" si="49"/>
        <v>0</v>
      </c>
      <c r="G232">
        <f t="shared" si="54"/>
        <v>0</v>
      </c>
      <c r="H232" t="b">
        <f t="shared" si="45"/>
        <v>0</v>
      </c>
    </row>
    <row r="233" spans="1:8">
      <c r="A233" s="8">
        <v>232</v>
      </c>
      <c r="B233" s="9" t="s">
        <v>145</v>
      </c>
      <c r="C233" s="3" t="s">
        <v>1234</v>
      </c>
      <c r="D233" s="3">
        <v>0</v>
      </c>
      <c r="F233" s="5">
        <f t="shared" si="49"/>
        <v>0</v>
      </c>
      <c r="G233">
        <f t="shared" si="54"/>
        <v>0</v>
      </c>
      <c r="H233" t="b">
        <f t="shared" si="45"/>
        <v>0</v>
      </c>
    </row>
    <row r="234" spans="1:8">
      <c r="A234" s="8">
        <v>233</v>
      </c>
      <c r="B234" s="9" t="s">
        <v>8</v>
      </c>
      <c r="C234" s="3" t="s">
        <v>1227</v>
      </c>
      <c r="D234" s="3">
        <v>0</v>
      </c>
      <c r="F234" s="5">
        <f t="shared" si="49"/>
        <v>0</v>
      </c>
      <c r="G234">
        <f>SUM(G231:G233)</f>
        <v>0</v>
      </c>
      <c r="H234">
        <f t="shared" si="45"/>
        <v>0</v>
      </c>
    </row>
    <row r="235" spans="1:8">
      <c r="A235" s="8">
        <v>234</v>
      </c>
      <c r="B235" s="9" t="s">
        <v>67</v>
      </c>
      <c r="C235" s="3" t="s">
        <v>1236</v>
      </c>
      <c r="D235" s="3">
        <v>0</v>
      </c>
      <c r="F235" s="5">
        <f t="shared" si="49"/>
        <v>0</v>
      </c>
      <c r="G235">
        <f t="shared" ref="G235:G240" si="55">F235</f>
        <v>0</v>
      </c>
      <c r="H235" t="b">
        <f t="shared" si="45"/>
        <v>0</v>
      </c>
    </row>
    <row r="236" spans="1:8">
      <c r="A236" s="8">
        <v>235</v>
      </c>
      <c r="B236" s="9" t="s">
        <v>146</v>
      </c>
      <c r="C236" s="3" t="s">
        <v>1234</v>
      </c>
      <c r="D236" s="3">
        <v>-1</v>
      </c>
      <c r="F236" s="5">
        <f t="shared" si="49"/>
        <v>-1</v>
      </c>
      <c r="G236">
        <f t="shared" si="55"/>
        <v>-1</v>
      </c>
      <c r="H236" t="b">
        <f t="shared" si="45"/>
        <v>0</v>
      </c>
    </row>
    <row r="237" spans="1:8">
      <c r="A237" s="8">
        <v>236</v>
      </c>
      <c r="B237" s="9" t="s">
        <v>147</v>
      </c>
      <c r="C237" s="3" t="s">
        <v>1234</v>
      </c>
      <c r="D237" s="3">
        <v>0</v>
      </c>
      <c r="F237" s="5">
        <f t="shared" si="49"/>
        <v>0</v>
      </c>
      <c r="G237">
        <f t="shared" si="55"/>
        <v>0</v>
      </c>
      <c r="H237" t="b">
        <f t="shared" si="45"/>
        <v>0</v>
      </c>
    </row>
    <row r="238" spans="1:8">
      <c r="A238" s="8">
        <v>237</v>
      </c>
      <c r="B238" s="9" t="s">
        <v>148</v>
      </c>
      <c r="C238" s="3" t="s">
        <v>1232</v>
      </c>
      <c r="D238" s="3">
        <v>0</v>
      </c>
      <c r="F238" s="5">
        <f t="shared" si="49"/>
        <v>0</v>
      </c>
      <c r="G238">
        <f t="shared" si="55"/>
        <v>0</v>
      </c>
      <c r="H238" t="b">
        <f t="shared" si="45"/>
        <v>0</v>
      </c>
    </row>
    <row r="239" spans="1:8">
      <c r="A239" s="8">
        <v>238</v>
      </c>
      <c r="B239" s="9" t="s">
        <v>105</v>
      </c>
      <c r="C239" s="3" t="s">
        <v>1241</v>
      </c>
      <c r="D239" s="3">
        <v>0</v>
      </c>
      <c r="F239" s="5">
        <f t="shared" si="49"/>
        <v>0</v>
      </c>
      <c r="G239">
        <f t="shared" si="55"/>
        <v>0</v>
      </c>
      <c r="H239" t="b">
        <f t="shared" si="45"/>
        <v>0</v>
      </c>
    </row>
    <row r="240" spans="1:8">
      <c r="A240" s="8">
        <v>239</v>
      </c>
      <c r="B240" s="9" t="s">
        <v>149</v>
      </c>
      <c r="C240" s="3" t="s">
        <v>1232</v>
      </c>
      <c r="D240" s="3">
        <v>0</v>
      </c>
      <c r="F240" s="5">
        <f t="shared" si="49"/>
        <v>0</v>
      </c>
      <c r="G240">
        <f t="shared" si="55"/>
        <v>0</v>
      </c>
      <c r="H240" t="b">
        <f t="shared" si="45"/>
        <v>0</v>
      </c>
    </row>
    <row r="241" spans="1:8">
      <c r="A241" s="8">
        <v>240</v>
      </c>
      <c r="B241" s="9" t="s">
        <v>3</v>
      </c>
      <c r="C241" s="3" t="s">
        <v>1227</v>
      </c>
      <c r="D241" s="3">
        <v>0</v>
      </c>
      <c r="F241" s="5">
        <f t="shared" si="49"/>
        <v>0</v>
      </c>
      <c r="G241">
        <f>SUM(G235:G240)</f>
        <v>-1</v>
      </c>
      <c r="H241">
        <f t="shared" si="45"/>
        <v>-1</v>
      </c>
    </row>
    <row r="242" spans="1:8">
      <c r="A242" s="8">
        <v>241</v>
      </c>
      <c r="B242" s="9" t="s">
        <v>150</v>
      </c>
      <c r="C242" s="3" t="s">
        <v>1234</v>
      </c>
      <c r="D242" s="3">
        <v>0</v>
      </c>
      <c r="F242" s="5">
        <f t="shared" si="49"/>
        <v>0</v>
      </c>
      <c r="G242">
        <f t="shared" ref="G242:G244" si="56">F242</f>
        <v>0</v>
      </c>
      <c r="H242" t="b">
        <f t="shared" si="45"/>
        <v>0</v>
      </c>
    </row>
    <row r="243" spans="1:8">
      <c r="A243" s="8">
        <v>242</v>
      </c>
      <c r="B243" s="9" t="s">
        <v>27</v>
      </c>
      <c r="C243" s="3" t="s">
        <v>1239</v>
      </c>
      <c r="D243" s="3">
        <v>0</v>
      </c>
      <c r="F243" s="5">
        <f t="shared" si="49"/>
        <v>0</v>
      </c>
      <c r="G243">
        <f t="shared" si="56"/>
        <v>0</v>
      </c>
      <c r="H243" t="b">
        <f t="shared" si="45"/>
        <v>0</v>
      </c>
    </row>
    <row r="244" spans="1:8">
      <c r="A244" s="8">
        <v>243</v>
      </c>
      <c r="B244" s="9" t="s">
        <v>151</v>
      </c>
      <c r="C244" s="3" t="s">
        <v>1230</v>
      </c>
      <c r="D244" s="3">
        <v>0</v>
      </c>
      <c r="F244" s="5">
        <f t="shared" si="49"/>
        <v>0</v>
      </c>
      <c r="G244">
        <f t="shared" si="56"/>
        <v>0</v>
      </c>
      <c r="H244" t="b">
        <f t="shared" si="45"/>
        <v>0</v>
      </c>
    </row>
    <row r="245" spans="1:8">
      <c r="A245" s="8">
        <v>244</v>
      </c>
      <c r="B245" s="9" t="s">
        <v>3</v>
      </c>
      <c r="C245" s="3" t="s">
        <v>1227</v>
      </c>
      <c r="D245" s="3">
        <v>0</v>
      </c>
      <c r="F245" s="5">
        <f t="shared" si="49"/>
        <v>0</v>
      </c>
      <c r="G245">
        <f>SUM(G242:G244)</f>
        <v>0</v>
      </c>
      <c r="H245">
        <f t="shared" si="45"/>
        <v>0</v>
      </c>
    </row>
    <row r="246" spans="1:8">
      <c r="A246" s="8">
        <v>245</v>
      </c>
      <c r="B246" s="9" t="s">
        <v>152</v>
      </c>
      <c r="C246" s="3" t="s">
        <v>1234</v>
      </c>
      <c r="D246" s="3">
        <v>0</v>
      </c>
      <c r="F246" s="5">
        <f t="shared" si="49"/>
        <v>0</v>
      </c>
      <c r="G246">
        <f t="shared" ref="G246:G248" si="57">F246</f>
        <v>0</v>
      </c>
      <c r="H246" t="b">
        <f t="shared" si="45"/>
        <v>0</v>
      </c>
    </row>
    <row r="247" spans="1:8">
      <c r="A247" s="8">
        <v>246</v>
      </c>
      <c r="B247" s="9" t="s">
        <v>153</v>
      </c>
      <c r="C247" s="3" t="s">
        <v>1234</v>
      </c>
      <c r="D247" s="3">
        <v>0</v>
      </c>
      <c r="F247" s="5">
        <f t="shared" si="49"/>
        <v>0</v>
      </c>
      <c r="G247">
        <f t="shared" si="57"/>
        <v>0</v>
      </c>
      <c r="H247" t="b">
        <f t="shared" si="45"/>
        <v>0</v>
      </c>
    </row>
    <row r="248" spans="1:8">
      <c r="A248" s="8">
        <v>247</v>
      </c>
      <c r="B248" s="9" t="s">
        <v>5</v>
      </c>
      <c r="C248" s="3" t="s">
        <v>1239</v>
      </c>
      <c r="D248" s="3">
        <v>0</v>
      </c>
      <c r="F248" s="5">
        <f t="shared" si="49"/>
        <v>0</v>
      </c>
      <c r="G248">
        <f t="shared" si="57"/>
        <v>0</v>
      </c>
      <c r="H248" t="b">
        <f t="shared" si="45"/>
        <v>0</v>
      </c>
    </row>
    <row r="249" spans="1:8">
      <c r="A249" s="8">
        <v>248</v>
      </c>
      <c r="B249" s="9" t="s">
        <v>3</v>
      </c>
      <c r="C249" s="3" t="s">
        <v>1227</v>
      </c>
      <c r="D249" s="3">
        <v>0</v>
      </c>
      <c r="F249" s="5">
        <f t="shared" si="49"/>
        <v>0</v>
      </c>
      <c r="G249">
        <f>SUM(G246:G248)</f>
        <v>0</v>
      </c>
      <c r="H249">
        <f t="shared" si="45"/>
        <v>0</v>
      </c>
    </row>
    <row r="250" spans="1:8">
      <c r="A250" s="8">
        <v>249</v>
      </c>
      <c r="B250" s="9" t="s">
        <v>154</v>
      </c>
      <c r="C250" s="3" t="s">
        <v>1235</v>
      </c>
      <c r="D250" s="3">
        <v>0</v>
      </c>
      <c r="F250" s="5">
        <f t="shared" si="49"/>
        <v>0</v>
      </c>
      <c r="G250">
        <f t="shared" ref="G250:G253" si="58">F250</f>
        <v>0</v>
      </c>
      <c r="H250" t="b">
        <f t="shared" si="45"/>
        <v>0</v>
      </c>
    </row>
    <row r="251" spans="1:8">
      <c r="A251" s="8">
        <v>250</v>
      </c>
      <c r="B251" s="9" t="s">
        <v>155</v>
      </c>
      <c r="C251" s="3" t="s">
        <v>1234</v>
      </c>
      <c r="D251" s="3">
        <v>0</v>
      </c>
      <c r="F251" s="5">
        <f t="shared" si="49"/>
        <v>0</v>
      </c>
      <c r="G251">
        <f t="shared" si="58"/>
        <v>0</v>
      </c>
      <c r="H251" t="b">
        <f t="shared" si="45"/>
        <v>0</v>
      </c>
    </row>
    <row r="252" spans="1:8">
      <c r="A252" s="8">
        <v>251</v>
      </c>
      <c r="B252" s="9" t="s">
        <v>105</v>
      </c>
      <c r="C252" s="3" t="s">
        <v>1241</v>
      </c>
      <c r="D252" s="3">
        <v>0</v>
      </c>
      <c r="F252" s="5">
        <f t="shared" si="49"/>
        <v>0</v>
      </c>
      <c r="G252">
        <f t="shared" si="58"/>
        <v>0</v>
      </c>
      <c r="H252" t="b">
        <f t="shared" si="45"/>
        <v>0</v>
      </c>
    </row>
    <row r="253" spans="1:8">
      <c r="A253" s="8">
        <v>252</v>
      </c>
      <c r="B253" s="9" t="s">
        <v>129</v>
      </c>
      <c r="C253" s="3" t="s">
        <v>1230</v>
      </c>
      <c r="D253" s="3">
        <v>0</v>
      </c>
      <c r="F253" s="5">
        <f t="shared" si="49"/>
        <v>0</v>
      </c>
      <c r="G253">
        <f t="shared" si="58"/>
        <v>0</v>
      </c>
      <c r="H253" t="b">
        <f t="shared" si="45"/>
        <v>0</v>
      </c>
    </row>
    <row r="254" spans="1:8">
      <c r="A254" s="8">
        <v>253</v>
      </c>
      <c r="B254" s="9" t="s">
        <v>3</v>
      </c>
      <c r="C254" s="3" t="s">
        <v>1227</v>
      </c>
      <c r="D254" s="3">
        <v>0</v>
      </c>
      <c r="F254" s="5">
        <f t="shared" si="49"/>
        <v>0</v>
      </c>
      <c r="G254">
        <f>SUM(G250:G253)</f>
        <v>0</v>
      </c>
      <c r="H254">
        <f t="shared" si="45"/>
        <v>0</v>
      </c>
    </row>
    <row r="255" spans="1:8">
      <c r="A255" s="8">
        <v>254</v>
      </c>
      <c r="B255" s="9" t="s">
        <v>129</v>
      </c>
      <c r="C255" s="3" t="s">
        <v>1230</v>
      </c>
      <c r="D255" s="3">
        <v>0</v>
      </c>
      <c r="F255" s="5">
        <f t="shared" si="49"/>
        <v>0</v>
      </c>
      <c r="G255">
        <f t="shared" ref="G255:G257" si="59">F255</f>
        <v>0</v>
      </c>
      <c r="H255" t="b">
        <f t="shared" si="45"/>
        <v>0</v>
      </c>
    </row>
    <row r="256" spans="1:8">
      <c r="A256" s="8">
        <v>255</v>
      </c>
      <c r="B256" s="9" t="s">
        <v>156</v>
      </c>
      <c r="C256" s="3" t="s">
        <v>1234</v>
      </c>
      <c r="D256" s="3">
        <v>1</v>
      </c>
      <c r="F256" s="5">
        <f t="shared" si="49"/>
        <v>1</v>
      </c>
      <c r="G256">
        <f t="shared" si="59"/>
        <v>1</v>
      </c>
      <c r="H256" t="b">
        <f t="shared" si="45"/>
        <v>0</v>
      </c>
    </row>
    <row r="257" spans="1:8">
      <c r="A257" s="8">
        <v>256</v>
      </c>
      <c r="B257" s="9" t="s">
        <v>157</v>
      </c>
      <c r="C257" s="3" t="s">
        <v>1234</v>
      </c>
      <c r="D257" s="3">
        <v>0</v>
      </c>
      <c r="F257" s="5">
        <f t="shared" si="49"/>
        <v>0</v>
      </c>
      <c r="G257">
        <f t="shared" si="59"/>
        <v>0</v>
      </c>
      <c r="H257" t="b">
        <f t="shared" si="45"/>
        <v>0</v>
      </c>
    </row>
    <row r="258" spans="1:8">
      <c r="A258" s="8">
        <v>257</v>
      </c>
      <c r="B258" s="9" t="s">
        <v>3</v>
      </c>
      <c r="C258" s="3" t="s">
        <v>1227</v>
      </c>
      <c r="D258" s="3">
        <v>0</v>
      </c>
      <c r="F258" s="5">
        <f t="shared" si="49"/>
        <v>0</v>
      </c>
      <c r="G258">
        <f>SUM(G255:G257)</f>
        <v>1</v>
      </c>
      <c r="H258">
        <f t="shared" si="45"/>
        <v>1</v>
      </c>
    </row>
    <row r="259" spans="1:8">
      <c r="A259" s="8">
        <v>258</v>
      </c>
      <c r="B259" s="9" t="s">
        <v>158</v>
      </c>
      <c r="C259" s="3" t="s">
        <v>1232</v>
      </c>
      <c r="D259" s="3">
        <v>0</v>
      </c>
      <c r="F259" s="5">
        <f t="shared" si="49"/>
        <v>0</v>
      </c>
      <c r="G259">
        <f t="shared" ref="G259:G261" si="60">F259</f>
        <v>0</v>
      </c>
      <c r="H259" t="b">
        <f t="shared" si="45"/>
        <v>0</v>
      </c>
    </row>
    <row r="260" spans="1:8">
      <c r="A260" s="8">
        <v>259</v>
      </c>
      <c r="B260" s="9" t="s">
        <v>32</v>
      </c>
      <c r="C260" s="3" t="s">
        <v>1235</v>
      </c>
      <c r="D260" s="3">
        <v>0</v>
      </c>
      <c r="F260" s="5">
        <f t="shared" si="49"/>
        <v>0</v>
      </c>
      <c r="G260">
        <f t="shared" si="60"/>
        <v>0</v>
      </c>
      <c r="H260" t="b">
        <f t="shared" si="45"/>
        <v>0</v>
      </c>
    </row>
    <row r="261" spans="1:8">
      <c r="A261" s="8">
        <v>260</v>
      </c>
      <c r="B261" s="9" t="s">
        <v>159</v>
      </c>
      <c r="C261" s="3" t="s">
        <v>1234</v>
      </c>
      <c r="D261" s="3">
        <v>1</v>
      </c>
      <c r="F261" s="5">
        <f t="shared" si="49"/>
        <v>1</v>
      </c>
      <c r="G261">
        <f t="shared" si="60"/>
        <v>1</v>
      </c>
      <c r="H261" t="b">
        <f t="shared" ref="H261:H324" si="61">IF(C261="w",G261)</f>
        <v>0</v>
      </c>
    </row>
    <row r="262" spans="1:8">
      <c r="A262" s="8">
        <v>261</v>
      </c>
      <c r="B262" s="9" t="s">
        <v>3</v>
      </c>
      <c r="C262" s="3" t="s">
        <v>1227</v>
      </c>
      <c r="D262" s="3">
        <v>0</v>
      </c>
      <c r="F262" s="5">
        <f t="shared" si="49"/>
        <v>0</v>
      </c>
      <c r="G262">
        <f>SUM(G259:G261)</f>
        <v>1</v>
      </c>
      <c r="H262">
        <f t="shared" si="61"/>
        <v>1</v>
      </c>
    </row>
    <row r="263" spans="1:8">
      <c r="A263" s="8">
        <v>262</v>
      </c>
      <c r="B263" s="9" t="s">
        <v>160</v>
      </c>
      <c r="C263" s="3" t="s">
        <v>1235</v>
      </c>
      <c r="D263" s="3">
        <v>0</v>
      </c>
      <c r="F263" s="5">
        <f t="shared" si="49"/>
        <v>0</v>
      </c>
      <c r="G263">
        <f t="shared" ref="G263:G267" si="62">F263</f>
        <v>0</v>
      </c>
      <c r="H263" t="b">
        <f t="shared" si="61"/>
        <v>0</v>
      </c>
    </row>
    <row r="264" spans="1:8">
      <c r="A264" s="8">
        <v>263</v>
      </c>
      <c r="B264" s="9" t="s">
        <v>161</v>
      </c>
      <c r="C264" s="3" t="s">
        <v>1242</v>
      </c>
      <c r="E264" s="4">
        <v>-1</v>
      </c>
      <c r="F264" s="5">
        <f t="shared" si="49"/>
        <v>0</v>
      </c>
      <c r="G264">
        <f t="shared" si="62"/>
        <v>0</v>
      </c>
      <c r="H264" t="b">
        <f t="shared" si="61"/>
        <v>0</v>
      </c>
    </row>
    <row r="265" spans="1:8">
      <c r="A265" s="8">
        <v>264</v>
      </c>
      <c r="B265" s="9" t="s">
        <v>162</v>
      </c>
      <c r="C265" s="3" t="s">
        <v>1234</v>
      </c>
      <c r="D265" s="3">
        <v>0</v>
      </c>
      <c r="F265" s="5">
        <f t="shared" si="49"/>
        <v>0</v>
      </c>
      <c r="G265">
        <f t="shared" si="62"/>
        <v>0</v>
      </c>
      <c r="H265" t="b">
        <f t="shared" si="61"/>
        <v>0</v>
      </c>
    </row>
    <row r="266" spans="1:8">
      <c r="A266" s="8">
        <v>265</v>
      </c>
      <c r="B266" s="9" t="s">
        <v>52</v>
      </c>
      <c r="C266" s="3" t="s">
        <v>1236</v>
      </c>
      <c r="D266" s="3">
        <v>0</v>
      </c>
      <c r="F266" s="5">
        <f t="shared" si="49"/>
        <v>0</v>
      </c>
      <c r="G266">
        <f t="shared" si="62"/>
        <v>0</v>
      </c>
      <c r="H266" t="b">
        <f t="shared" si="61"/>
        <v>0</v>
      </c>
    </row>
    <row r="267" spans="1:8">
      <c r="A267" s="8">
        <v>266</v>
      </c>
      <c r="B267" s="9" t="s">
        <v>145</v>
      </c>
      <c r="C267" s="3" t="s">
        <v>1234</v>
      </c>
      <c r="D267" s="3">
        <v>0</v>
      </c>
      <c r="F267" s="5">
        <f t="shared" si="49"/>
        <v>0</v>
      </c>
      <c r="G267">
        <f t="shared" si="62"/>
        <v>0</v>
      </c>
      <c r="H267" t="b">
        <f t="shared" si="61"/>
        <v>0</v>
      </c>
    </row>
    <row r="268" spans="1:8">
      <c r="A268" s="8">
        <v>267</v>
      </c>
      <c r="B268" s="9" t="s">
        <v>8</v>
      </c>
      <c r="C268" s="3" t="s">
        <v>1227</v>
      </c>
      <c r="D268" s="3">
        <v>0</v>
      </c>
      <c r="F268" s="5">
        <f t="shared" si="49"/>
        <v>0</v>
      </c>
      <c r="G268">
        <f>SUM(G263:G267)</f>
        <v>0</v>
      </c>
      <c r="H268">
        <f t="shared" si="61"/>
        <v>0</v>
      </c>
    </row>
    <row r="269" spans="1:8">
      <c r="A269" s="8">
        <v>268</v>
      </c>
      <c r="B269" s="9" t="s">
        <v>92</v>
      </c>
      <c r="C269" s="3" t="s">
        <v>1230</v>
      </c>
      <c r="D269" s="3">
        <v>0</v>
      </c>
      <c r="F269" s="5">
        <f t="shared" si="49"/>
        <v>0</v>
      </c>
      <c r="G269">
        <f t="shared" ref="G269:G273" si="63">F269</f>
        <v>0</v>
      </c>
      <c r="H269" t="b">
        <f t="shared" si="61"/>
        <v>0</v>
      </c>
    </row>
    <row r="270" spans="1:8">
      <c r="A270" s="8">
        <v>269</v>
      </c>
      <c r="B270" s="9" t="s">
        <v>163</v>
      </c>
      <c r="C270" s="3" t="s">
        <v>1235</v>
      </c>
      <c r="D270" s="3">
        <v>0</v>
      </c>
      <c r="F270" s="5">
        <f t="shared" si="49"/>
        <v>0</v>
      </c>
      <c r="G270">
        <f t="shared" si="63"/>
        <v>0</v>
      </c>
      <c r="H270" t="b">
        <f t="shared" si="61"/>
        <v>0</v>
      </c>
    </row>
    <row r="271" spans="1:8">
      <c r="A271" s="8">
        <v>270</v>
      </c>
      <c r="B271" s="9" t="s">
        <v>164</v>
      </c>
      <c r="C271" s="3" t="s">
        <v>1232</v>
      </c>
      <c r="D271" s="3">
        <v>0</v>
      </c>
      <c r="F271" s="5">
        <f t="shared" si="49"/>
        <v>0</v>
      </c>
      <c r="G271">
        <f t="shared" si="63"/>
        <v>0</v>
      </c>
      <c r="H271" t="b">
        <f t="shared" si="61"/>
        <v>0</v>
      </c>
    </row>
    <row r="272" spans="1:8">
      <c r="A272" s="8">
        <v>271</v>
      </c>
      <c r="B272" s="9" t="s">
        <v>165</v>
      </c>
      <c r="C272" s="3" t="s">
        <v>1245</v>
      </c>
      <c r="D272" s="3">
        <v>0</v>
      </c>
      <c r="F272" s="5">
        <f t="shared" ref="F272:F335" si="64">IF(E271=-1,D272*E271,D272)</f>
        <v>0</v>
      </c>
      <c r="G272">
        <f t="shared" si="63"/>
        <v>0</v>
      </c>
      <c r="H272" t="b">
        <f t="shared" si="61"/>
        <v>0</v>
      </c>
    </row>
    <row r="273" spans="1:8">
      <c r="A273" s="8">
        <v>272</v>
      </c>
      <c r="B273" s="9" t="s">
        <v>166</v>
      </c>
      <c r="C273" s="3" t="s">
        <v>1234</v>
      </c>
      <c r="D273" s="3">
        <v>-1</v>
      </c>
      <c r="F273" s="5">
        <f t="shared" si="64"/>
        <v>-1</v>
      </c>
      <c r="G273">
        <f t="shared" si="63"/>
        <v>-1</v>
      </c>
      <c r="H273" t="b">
        <f t="shared" si="61"/>
        <v>0</v>
      </c>
    </row>
    <row r="274" spans="1:8">
      <c r="A274" s="8">
        <v>273</v>
      </c>
      <c r="B274" s="9" t="s">
        <v>3</v>
      </c>
      <c r="C274" s="3" t="s">
        <v>1227</v>
      </c>
      <c r="D274" s="3">
        <v>0</v>
      </c>
      <c r="F274" s="5">
        <f t="shared" si="64"/>
        <v>0</v>
      </c>
      <c r="G274">
        <f>SUM(G269:G273)</f>
        <v>-1</v>
      </c>
      <c r="H274">
        <f t="shared" si="61"/>
        <v>-1</v>
      </c>
    </row>
    <row r="275" spans="1:8">
      <c r="A275" s="8">
        <v>274</v>
      </c>
      <c r="B275" s="9" t="s">
        <v>67</v>
      </c>
      <c r="C275" s="3" t="s">
        <v>1235</v>
      </c>
      <c r="D275" s="3">
        <v>0</v>
      </c>
      <c r="F275" s="5">
        <f t="shared" si="64"/>
        <v>0</v>
      </c>
      <c r="G275">
        <f t="shared" ref="G275:G287" si="65">F275</f>
        <v>0</v>
      </c>
      <c r="H275" t="b">
        <f t="shared" si="61"/>
        <v>0</v>
      </c>
    </row>
    <row r="276" spans="1:8">
      <c r="A276" s="8">
        <v>275</v>
      </c>
      <c r="B276" s="9" t="s">
        <v>167</v>
      </c>
      <c r="C276" s="3" t="s">
        <v>1235</v>
      </c>
      <c r="D276" s="3">
        <v>0</v>
      </c>
      <c r="F276" s="5">
        <f t="shared" si="64"/>
        <v>0</v>
      </c>
      <c r="G276">
        <f t="shared" si="65"/>
        <v>0</v>
      </c>
      <c r="H276" t="b">
        <f t="shared" si="61"/>
        <v>0</v>
      </c>
    </row>
    <row r="277" spans="1:8">
      <c r="A277" s="8">
        <v>276</v>
      </c>
      <c r="B277" s="9" t="s">
        <v>168</v>
      </c>
      <c r="C277" s="3" t="s">
        <v>1234</v>
      </c>
      <c r="D277" s="3">
        <v>0</v>
      </c>
      <c r="F277" s="5">
        <f t="shared" si="64"/>
        <v>0</v>
      </c>
      <c r="G277">
        <f t="shared" si="65"/>
        <v>0</v>
      </c>
      <c r="H277" t="b">
        <f t="shared" si="61"/>
        <v>0</v>
      </c>
    </row>
    <row r="278" spans="1:8">
      <c r="A278" s="8">
        <v>277</v>
      </c>
      <c r="B278" s="9" t="s">
        <v>27</v>
      </c>
      <c r="C278" s="3" t="s">
        <v>1239</v>
      </c>
      <c r="D278" s="3">
        <v>0</v>
      </c>
      <c r="F278" s="5">
        <f t="shared" si="64"/>
        <v>0</v>
      </c>
      <c r="G278">
        <f t="shared" si="65"/>
        <v>0</v>
      </c>
      <c r="H278" t="b">
        <f t="shared" si="61"/>
        <v>0</v>
      </c>
    </row>
    <row r="279" spans="1:8">
      <c r="A279" s="8">
        <v>278</v>
      </c>
      <c r="B279" s="9" t="s">
        <v>116</v>
      </c>
      <c r="C279" s="3" t="s">
        <v>1230</v>
      </c>
      <c r="D279" s="3">
        <v>0</v>
      </c>
      <c r="F279" s="5">
        <f t="shared" si="64"/>
        <v>0</v>
      </c>
      <c r="G279">
        <f t="shared" si="65"/>
        <v>0</v>
      </c>
      <c r="H279" t="b">
        <f t="shared" si="61"/>
        <v>0</v>
      </c>
    </row>
    <row r="280" spans="1:8">
      <c r="A280" s="8">
        <v>279</v>
      </c>
      <c r="B280" s="9" t="s">
        <v>108</v>
      </c>
      <c r="C280" s="3" t="s">
        <v>1234</v>
      </c>
      <c r="D280" s="3">
        <v>0</v>
      </c>
      <c r="F280" s="5">
        <f t="shared" si="64"/>
        <v>0</v>
      </c>
      <c r="G280">
        <f t="shared" si="65"/>
        <v>0</v>
      </c>
      <c r="H280" t="b">
        <f t="shared" si="61"/>
        <v>0</v>
      </c>
    </row>
    <row r="281" spans="1:8">
      <c r="A281" s="8">
        <v>280</v>
      </c>
      <c r="B281" s="9" t="s">
        <v>4</v>
      </c>
      <c r="C281" s="3" t="s">
        <v>1228</v>
      </c>
      <c r="D281" s="3">
        <v>0</v>
      </c>
      <c r="F281" s="5">
        <f t="shared" si="64"/>
        <v>0</v>
      </c>
      <c r="G281">
        <f t="shared" si="65"/>
        <v>0</v>
      </c>
      <c r="H281" t="b">
        <f t="shared" si="61"/>
        <v>0</v>
      </c>
    </row>
    <row r="282" spans="1:8">
      <c r="A282" s="8">
        <v>281</v>
      </c>
      <c r="B282" s="9" t="s">
        <v>5</v>
      </c>
      <c r="C282" s="3" t="s">
        <v>1229</v>
      </c>
      <c r="D282" s="3">
        <v>0</v>
      </c>
      <c r="F282" s="5">
        <f t="shared" si="64"/>
        <v>0</v>
      </c>
      <c r="G282">
        <f t="shared" si="65"/>
        <v>0</v>
      </c>
      <c r="H282" t="b">
        <f t="shared" si="61"/>
        <v>0</v>
      </c>
    </row>
    <row r="283" spans="1:8">
      <c r="A283" s="8">
        <v>282</v>
      </c>
      <c r="B283" s="9" t="s">
        <v>169</v>
      </c>
      <c r="C283" s="3" t="s">
        <v>1233</v>
      </c>
      <c r="D283" s="3">
        <v>0</v>
      </c>
      <c r="F283" s="5">
        <f t="shared" si="64"/>
        <v>0</v>
      </c>
      <c r="G283">
        <f t="shared" si="65"/>
        <v>0</v>
      </c>
      <c r="H283" t="b">
        <f t="shared" si="61"/>
        <v>0</v>
      </c>
    </row>
    <row r="284" spans="1:8">
      <c r="A284" s="8">
        <v>283</v>
      </c>
      <c r="B284" s="9" t="s">
        <v>14</v>
      </c>
      <c r="C284" s="3" t="s">
        <v>1229</v>
      </c>
      <c r="D284" s="3">
        <v>0</v>
      </c>
      <c r="F284" s="5">
        <f t="shared" si="64"/>
        <v>0</v>
      </c>
      <c r="G284">
        <f t="shared" si="65"/>
        <v>0</v>
      </c>
      <c r="H284" t="b">
        <f t="shared" si="61"/>
        <v>0</v>
      </c>
    </row>
    <row r="285" spans="1:8">
      <c r="A285" s="8">
        <v>284</v>
      </c>
      <c r="B285" s="9" t="s">
        <v>170</v>
      </c>
      <c r="C285" s="3" t="s">
        <v>1236</v>
      </c>
      <c r="D285" s="3">
        <v>0</v>
      </c>
      <c r="F285" s="5">
        <f t="shared" si="64"/>
        <v>0</v>
      </c>
      <c r="G285">
        <f t="shared" si="65"/>
        <v>0</v>
      </c>
      <c r="H285" t="b">
        <f t="shared" si="61"/>
        <v>0</v>
      </c>
    </row>
    <row r="286" spans="1:8">
      <c r="A286" s="8">
        <v>285</v>
      </c>
      <c r="B286" s="9" t="s">
        <v>171</v>
      </c>
      <c r="C286" s="3" t="s">
        <v>1234</v>
      </c>
      <c r="D286" s="3">
        <v>0</v>
      </c>
      <c r="F286" s="5">
        <f t="shared" si="64"/>
        <v>0</v>
      </c>
      <c r="G286">
        <f t="shared" si="65"/>
        <v>0</v>
      </c>
      <c r="H286" t="b">
        <f t="shared" si="61"/>
        <v>0</v>
      </c>
    </row>
    <row r="287" spans="1:8">
      <c r="A287" s="8">
        <v>286</v>
      </c>
      <c r="B287" s="9" t="s">
        <v>5</v>
      </c>
      <c r="C287" s="3" t="s">
        <v>1239</v>
      </c>
      <c r="D287" s="3">
        <v>0</v>
      </c>
      <c r="F287" s="5">
        <f t="shared" si="64"/>
        <v>0</v>
      </c>
      <c r="G287">
        <f t="shared" si="65"/>
        <v>0</v>
      </c>
      <c r="H287" t="b">
        <f t="shared" si="61"/>
        <v>0</v>
      </c>
    </row>
    <row r="288" spans="1:8">
      <c r="A288" s="8">
        <v>287</v>
      </c>
      <c r="B288" s="9" t="s">
        <v>8</v>
      </c>
      <c r="C288" s="3" t="s">
        <v>1227</v>
      </c>
      <c r="D288" s="3">
        <v>0</v>
      </c>
      <c r="F288" s="5">
        <f t="shared" si="64"/>
        <v>0</v>
      </c>
      <c r="G288">
        <f>SUM(G275:G287)</f>
        <v>0</v>
      </c>
      <c r="H288">
        <f t="shared" si="61"/>
        <v>0</v>
      </c>
    </row>
    <row r="289" spans="1:8">
      <c r="A289" s="8">
        <v>288</v>
      </c>
      <c r="B289" s="9" t="s">
        <v>116</v>
      </c>
      <c r="C289" s="3" t="s">
        <v>1230</v>
      </c>
      <c r="D289" s="3">
        <v>0</v>
      </c>
      <c r="F289" s="5">
        <f t="shared" si="64"/>
        <v>0</v>
      </c>
      <c r="G289">
        <f t="shared" ref="G289:G290" si="66">F289</f>
        <v>0</v>
      </c>
      <c r="H289" t="b">
        <f t="shared" si="61"/>
        <v>0</v>
      </c>
    </row>
    <row r="290" spans="1:8">
      <c r="A290" s="8">
        <v>289</v>
      </c>
      <c r="B290" s="9" t="s">
        <v>54</v>
      </c>
      <c r="C290" s="3" t="s">
        <v>1234</v>
      </c>
      <c r="D290" s="3">
        <v>0</v>
      </c>
      <c r="F290" s="5">
        <f t="shared" si="64"/>
        <v>0</v>
      </c>
      <c r="G290">
        <f t="shared" si="66"/>
        <v>0</v>
      </c>
      <c r="H290" t="b">
        <f t="shared" si="61"/>
        <v>0</v>
      </c>
    </row>
    <row r="291" spans="1:8">
      <c r="A291" s="8">
        <v>290</v>
      </c>
      <c r="B291" s="9" t="s">
        <v>55</v>
      </c>
      <c r="C291" s="3" t="s">
        <v>1227</v>
      </c>
      <c r="D291" s="3">
        <v>0</v>
      </c>
      <c r="F291" s="5">
        <f t="shared" si="64"/>
        <v>0</v>
      </c>
      <c r="G291">
        <f>SUM(G289:G290)</f>
        <v>0</v>
      </c>
      <c r="H291">
        <f t="shared" si="61"/>
        <v>0</v>
      </c>
    </row>
    <row r="292" spans="1:8">
      <c r="A292" s="8">
        <v>291</v>
      </c>
      <c r="B292" s="19" t="s">
        <v>56</v>
      </c>
      <c r="C292" s="3" t="s">
        <v>1227</v>
      </c>
      <c r="D292" s="3">
        <v>0</v>
      </c>
      <c r="F292" s="5">
        <f t="shared" si="64"/>
        <v>0</v>
      </c>
      <c r="G292">
        <f t="shared" ref="G292:G298" si="67">F292</f>
        <v>0</v>
      </c>
      <c r="H292">
        <f t="shared" si="61"/>
        <v>0</v>
      </c>
    </row>
    <row r="293" spans="1:8">
      <c r="A293" s="8">
        <v>292</v>
      </c>
      <c r="B293" s="9" t="s">
        <v>57</v>
      </c>
      <c r="C293" s="3" t="s">
        <v>1239</v>
      </c>
      <c r="D293" s="3">
        <v>0</v>
      </c>
      <c r="F293" s="5">
        <f t="shared" si="64"/>
        <v>0</v>
      </c>
      <c r="G293">
        <f t="shared" si="67"/>
        <v>0</v>
      </c>
      <c r="H293" t="b">
        <f t="shared" si="61"/>
        <v>0</v>
      </c>
    </row>
    <row r="294" spans="1:8">
      <c r="A294" s="8">
        <v>293</v>
      </c>
      <c r="B294" s="9" t="s">
        <v>172</v>
      </c>
      <c r="C294" s="3" t="s">
        <v>1244</v>
      </c>
      <c r="D294" s="3">
        <v>-1</v>
      </c>
      <c r="F294" s="5">
        <f t="shared" si="64"/>
        <v>-1</v>
      </c>
      <c r="G294">
        <f t="shared" si="67"/>
        <v>-1</v>
      </c>
      <c r="H294" t="b">
        <f t="shared" si="61"/>
        <v>0</v>
      </c>
    </row>
    <row r="295" spans="1:8">
      <c r="A295" s="8">
        <v>294</v>
      </c>
      <c r="B295" s="9" t="s">
        <v>173</v>
      </c>
      <c r="C295" s="3" t="s">
        <v>1230</v>
      </c>
      <c r="D295" s="3">
        <v>0</v>
      </c>
      <c r="F295" s="5">
        <f t="shared" si="64"/>
        <v>0</v>
      </c>
      <c r="G295">
        <f t="shared" si="67"/>
        <v>0</v>
      </c>
      <c r="H295" t="b">
        <f t="shared" si="61"/>
        <v>0</v>
      </c>
    </row>
    <row r="296" spans="1:8">
      <c r="A296" s="8">
        <v>295</v>
      </c>
      <c r="B296" s="9" t="s">
        <v>174</v>
      </c>
      <c r="C296" s="3" t="s">
        <v>1226</v>
      </c>
      <c r="D296" s="3">
        <v>0</v>
      </c>
      <c r="F296" s="5">
        <f t="shared" si="64"/>
        <v>0</v>
      </c>
      <c r="G296">
        <f t="shared" si="67"/>
        <v>0</v>
      </c>
      <c r="H296" t="b">
        <f t="shared" si="61"/>
        <v>0</v>
      </c>
    </row>
    <row r="297" spans="1:8">
      <c r="A297" s="8">
        <v>296</v>
      </c>
      <c r="B297" s="9" t="s">
        <v>121</v>
      </c>
      <c r="C297" s="3" t="s">
        <v>1244</v>
      </c>
      <c r="D297" s="3">
        <v>0</v>
      </c>
      <c r="F297" s="5">
        <f t="shared" si="64"/>
        <v>0</v>
      </c>
      <c r="G297">
        <f t="shared" si="67"/>
        <v>0</v>
      </c>
      <c r="H297" t="b">
        <f t="shared" si="61"/>
        <v>0</v>
      </c>
    </row>
    <row r="298" spans="1:8">
      <c r="A298" s="8">
        <v>297</v>
      </c>
      <c r="B298" s="9" t="s">
        <v>7</v>
      </c>
      <c r="C298" s="3" t="s">
        <v>1231</v>
      </c>
      <c r="D298" s="3">
        <v>0</v>
      </c>
      <c r="F298" s="5">
        <f t="shared" si="64"/>
        <v>0</v>
      </c>
      <c r="G298">
        <f t="shared" si="67"/>
        <v>0</v>
      </c>
      <c r="H298" t="b">
        <f t="shared" si="61"/>
        <v>0</v>
      </c>
    </row>
    <row r="299" spans="1:8">
      <c r="A299" s="8">
        <v>298</v>
      </c>
      <c r="B299" s="9" t="s">
        <v>8</v>
      </c>
      <c r="C299" s="3" t="s">
        <v>1227</v>
      </c>
      <c r="D299" s="3">
        <v>0</v>
      </c>
      <c r="F299" s="5">
        <f t="shared" si="64"/>
        <v>0</v>
      </c>
      <c r="G299">
        <f>SUM(G292:G298)</f>
        <v>-1</v>
      </c>
      <c r="H299">
        <f t="shared" si="61"/>
        <v>-1</v>
      </c>
    </row>
    <row r="300" spans="1:8">
      <c r="A300" s="8">
        <v>299</v>
      </c>
      <c r="B300" s="19" t="s">
        <v>56</v>
      </c>
      <c r="C300" s="3" t="s">
        <v>1227</v>
      </c>
      <c r="D300" s="3">
        <v>0</v>
      </c>
      <c r="F300" s="5">
        <f t="shared" si="64"/>
        <v>0</v>
      </c>
      <c r="G300">
        <f t="shared" ref="G300:G301" si="68">F300</f>
        <v>0</v>
      </c>
      <c r="H300">
        <f t="shared" si="61"/>
        <v>0</v>
      </c>
    </row>
    <row r="301" spans="1:8">
      <c r="A301" s="8">
        <v>300</v>
      </c>
      <c r="B301" s="9" t="s">
        <v>54</v>
      </c>
      <c r="C301" s="3" t="s">
        <v>1234</v>
      </c>
      <c r="D301" s="3">
        <v>0</v>
      </c>
      <c r="F301" s="5">
        <f t="shared" si="64"/>
        <v>0</v>
      </c>
      <c r="G301">
        <f t="shared" si="68"/>
        <v>0</v>
      </c>
      <c r="H301" t="b">
        <f t="shared" si="61"/>
        <v>0</v>
      </c>
    </row>
    <row r="302" spans="1:8">
      <c r="A302" s="8">
        <v>301</v>
      </c>
      <c r="B302" s="9" t="s">
        <v>55</v>
      </c>
      <c r="C302" s="3" t="s">
        <v>1227</v>
      </c>
      <c r="D302" s="3">
        <v>0</v>
      </c>
      <c r="F302" s="5">
        <f t="shared" si="64"/>
        <v>0</v>
      </c>
      <c r="G302">
        <f>SUM(G300:G301)</f>
        <v>0</v>
      </c>
      <c r="H302">
        <f t="shared" si="61"/>
        <v>0</v>
      </c>
    </row>
    <row r="303" spans="1:8">
      <c r="A303" s="8">
        <v>302</v>
      </c>
      <c r="B303" s="19" t="s">
        <v>56</v>
      </c>
      <c r="C303" s="3" t="s">
        <v>1227</v>
      </c>
      <c r="D303" s="3">
        <v>0</v>
      </c>
      <c r="F303" s="5">
        <f t="shared" si="64"/>
        <v>0</v>
      </c>
      <c r="G303">
        <f t="shared" ref="G303:G307" si="69">F303</f>
        <v>0</v>
      </c>
      <c r="H303">
        <f t="shared" si="61"/>
        <v>0</v>
      </c>
    </row>
    <row r="304" spans="1:8">
      <c r="A304" s="8">
        <v>303</v>
      </c>
      <c r="B304" s="9" t="s">
        <v>129</v>
      </c>
      <c r="C304" s="3" t="s">
        <v>1230</v>
      </c>
      <c r="D304" s="3">
        <v>0</v>
      </c>
      <c r="F304" s="5">
        <f t="shared" si="64"/>
        <v>0</v>
      </c>
      <c r="G304">
        <f t="shared" si="69"/>
        <v>0</v>
      </c>
      <c r="H304" t="b">
        <f t="shared" si="61"/>
        <v>0</v>
      </c>
    </row>
    <row r="305" spans="1:8">
      <c r="A305" s="8">
        <v>304</v>
      </c>
      <c r="B305" s="9" t="s">
        <v>175</v>
      </c>
      <c r="C305" s="3" t="s">
        <v>1242</v>
      </c>
      <c r="D305" s="3">
        <v>0</v>
      </c>
      <c r="F305" s="5">
        <f t="shared" si="64"/>
        <v>0</v>
      </c>
      <c r="G305">
        <f t="shared" si="69"/>
        <v>0</v>
      </c>
      <c r="H305" t="b">
        <f t="shared" si="61"/>
        <v>0</v>
      </c>
    </row>
    <row r="306" spans="1:8">
      <c r="A306" s="8">
        <v>305</v>
      </c>
      <c r="B306" s="9" t="s">
        <v>176</v>
      </c>
      <c r="C306" s="3" t="s">
        <v>1234</v>
      </c>
      <c r="D306" s="3">
        <v>0</v>
      </c>
      <c r="F306" s="5">
        <f t="shared" si="64"/>
        <v>0</v>
      </c>
      <c r="G306">
        <f t="shared" si="69"/>
        <v>0</v>
      </c>
      <c r="H306" t="b">
        <f t="shared" si="61"/>
        <v>0</v>
      </c>
    </row>
    <row r="307" spans="1:8">
      <c r="A307" s="8">
        <v>306</v>
      </c>
      <c r="B307" s="9" t="s">
        <v>177</v>
      </c>
      <c r="C307" s="3" t="s">
        <v>1231</v>
      </c>
      <c r="D307" s="3">
        <v>0</v>
      </c>
      <c r="F307" s="5">
        <f t="shared" si="64"/>
        <v>0</v>
      </c>
      <c r="G307">
        <f t="shared" si="69"/>
        <v>0</v>
      </c>
      <c r="H307" t="b">
        <f t="shared" si="61"/>
        <v>0</v>
      </c>
    </row>
    <row r="308" spans="1:8">
      <c r="A308" s="8">
        <v>307</v>
      </c>
      <c r="B308" s="9" t="s">
        <v>178</v>
      </c>
      <c r="C308" s="3" t="s">
        <v>1227</v>
      </c>
      <c r="D308" s="3">
        <v>0</v>
      </c>
      <c r="F308" s="5">
        <f t="shared" si="64"/>
        <v>0</v>
      </c>
      <c r="G308">
        <f>SUM(G303:G307)</f>
        <v>0</v>
      </c>
      <c r="H308">
        <f t="shared" si="61"/>
        <v>0</v>
      </c>
    </row>
    <row r="309" spans="1:8">
      <c r="A309" s="8">
        <v>308</v>
      </c>
      <c r="B309" s="19" t="s">
        <v>56</v>
      </c>
      <c r="C309" s="3" t="s">
        <v>1227</v>
      </c>
      <c r="D309" s="3">
        <v>0</v>
      </c>
      <c r="F309" s="5">
        <f t="shared" si="64"/>
        <v>0</v>
      </c>
      <c r="G309">
        <f t="shared" ref="G309:G311" si="70">F309</f>
        <v>0</v>
      </c>
      <c r="H309">
        <f t="shared" si="61"/>
        <v>0</v>
      </c>
    </row>
    <row r="310" spans="1:8">
      <c r="A310" s="8">
        <v>309</v>
      </c>
      <c r="B310" s="9" t="s">
        <v>179</v>
      </c>
      <c r="C310" s="3" t="s">
        <v>1234</v>
      </c>
      <c r="D310" s="3">
        <v>0</v>
      </c>
      <c r="F310" s="5">
        <f t="shared" si="64"/>
        <v>0</v>
      </c>
      <c r="G310">
        <f t="shared" si="70"/>
        <v>0</v>
      </c>
      <c r="H310" t="b">
        <f t="shared" si="61"/>
        <v>0</v>
      </c>
    </row>
    <row r="311" spans="1:8">
      <c r="A311" s="8">
        <v>310</v>
      </c>
      <c r="B311" s="9" t="s">
        <v>54</v>
      </c>
      <c r="C311" s="3" t="s">
        <v>1234</v>
      </c>
      <c r="D311" s="3">
        <v>0</v>
      </c>
      <c r="F311" s="5">
        <f t="shared" si="64"/>
        <v>0</v>
      </c>
      <c r="G311">
        <f t="shared" si="70"/>
        <v>0</v>
      </c>
      <c r="H311" t="b">
        <f t="shared" si="61"/>
        <v>0</v>
      </c>
    </row>
    <row r="312" spans="1:8">
      <c r="A312" s="8">
        <v>311</v>
      </c>
      <c r="B312" s="9" t="s">
        <v>55</v>
      </c>
      <c r="C312" s="3" t="s">
        <v>1227</v>
      </c>
      <c r="D312" s="3">
        <v>0</v>
      </c>
      <c r="F312" s="5">
        <f t="shared" si="64"/>
        <v>0</v>
      </c>
      <c r="G312">
        <f>SUM(G309:G311)</f>
        <v>0</v>
      </c>
      <c r="H312">
        <f t="shared" si="61"/>
        <v>0</v>
      </c>
    </row>
    <row r="313" spans="1:8">
      <c r="A313" s="8">
        <v>312</v>
      </c>
      <c r="B313" s="19" t="s">
        <v>56</v>
      </c>
      <c r="C313" s="3" t="s">
        <v>1227</v>
      </c>
      <c r="D313" s="3">
        <v>0</v>
      </c>
      <c r="F313" s="5">
        <f t="shared" si="64"/>
        <v>0</v>
      </c>
      <c r="G313">
        <f t="shared" ref="G313:G316" si="71">F313</f>
        <v>0</v>
      </c>
      <c r="H313">
        <f t="shared" si="61"/>
        <v>0</v>
      </c>
    </row>
    <row r="314" spans="1:8">
      <c r="A314" s="8">
        <v>313</v>
      </c>
      <c r="B314" s="9" t="s">
        <v>174</v>
      </c>
      <c r="C314" s="3" t="s">
        <v>1226</v>
      </c>
      <c r="D314" s="3">
        <v>0</v>
      </c>
      <c r="F314" s="5">
        <f t="shared" si="64"/>
        <v>0</v>
      </c>
      <c r="G314">
        <f t="shared" si="71"/>
        <v>0</v>
      </c>
      <c r="H314" t="b">
        <f t="shared" si="61"/>
        <v>0</v>
      </c>
    </row>
    <row r="315" spans="1:8">
      <c r="A315" s="8">
        <v>314</v>
      </c>
      <c r="B315" s="9" t="s">
        <v>180</v>
      </c>
      <c r="C315" s="3" t="s">
        <v>1235</v>
      </c>
      <c r="D315" s="3">
        <v>0</v>
      </c>
      <c r="F315" s="5">
        <f t="shared" si="64"/>
        <v>0</v>
      </c>
      <c r="G315">
        <f t="shared" si="71"/>
        <v>0</v>
      </c>
      <c r="H315" t="b">
        <f t="shared" si="61"/>
        <v>0</v>
      </c>
    </row>
    <row r="316" spans="1:8">
      <c r="A316" s="8">
        <v>315</v>
      </c>
      <c r="B316" s="9" t="s">
        <v>181</v>
      </c>
      <c r="C316" s="3" t="s">
        <v>1233</v>
      </c>
      <c r="D316" s="3">
        <v>1</v>
      </c>
      <c r="F316" s="5">
        <f t="shared" si="64"/>
        <v>1</v>
      </c>
      <c r="G316">
        <f t="shared" si="71"/>
        <v>1</v>
      </c>
      <c r="H316" t="b">
        <f t="shared" si="61"/>
        <v>0</v>
      </c>
    </row>
    <row r="317" spans="1:8">
      <c r="A317" s="8">
        <v>316</v>
      </c>
      <c r="B317" s="9" t="s">
        <v>3</v>
      </c>
      <c r="C317" s="3" t="s">
        <v>1227</v>
      </c>
      <c r="D317" s="3">
        <v>0</v>
      </c>
      <c r="F317" s="5">
        <f t="shared" si="64"/>
        <v>0</v>
      </c>
      <c r="G317">
        <f>SUM(G313:G316)</f>
        <v>1</v>
      </c>
      <c r="H317">
        <f t="shared" si="61"/>
        <v>1</v>
      </c>
    </row>
    <row r="318" spans="1:8">
      <c r="A318" s="8">
        <v>317</v>
      </c>
      <c r="B318" s="9" t="s">
        <v>182</v>
      </c>
      <c r="C318" s="3" t="s">
        <v>1237</v>
      </c>
      <c r="D318" s="3">
        <v>0</v>
      </c>
      <c r="F318" s="5">
        <f t="shared" si="64"/>
        <v>0</v>
      </c>
      <c r="G318">
        <f t="shared" ref="G318:G322" si="72">F318</f>
        <v>0</v>
      </c>
      <c r="H318" t="b">
        <f t="shared" si="61"/>
        <v>0</v>
      </c>
    </row>
    <row r="319" spans="1:8">
      <c r="A319" s="8">
        <v>318</v>
      </c>
      <c r="B319" s="9" t="s">
        <v>183</v>
      </c>
      <c r="C319" s="3" t="s">
        <v>1236</v>
      </c>
      <c r="D319" s="3">
        <v>0</v>
      </c>
      <c r="F319" s="5">
        <f t="shared" si="64"/>
        <v>0</v>
      </c>
      <c r="G319">
        <f t="shared" si="72"/>
        <v>0</v>
      </c>
      <c r="H319" t="b">
        <f t="shared" si="61"/>
        <v>0</v>
      </c>
    </row>
    <row r="320" spans="1:8">
      <c r="A320" s="8">
        <v>319</v>
      </c>
      <c r="B320" s="9" t="s">
        <v>184</v>
      </c>
      <c r="C320" s="3" t="s">
        <v>1234</v>
      </c>
      <c r="D320" s="3">
        <v>-1</v>
      </c>
      <c r="F320" s="5">
        <f t="shared" si="64"/>
        <v>-1</v>
      </c>
      <c r="G320">
        <f t="shared" si="72"/>
        <v>-1</v>
      </c>
      <c r="H320" t="b">
        <f t="shared" si="61"/>
        <v>0</v>
      </c>
    </row>
    <row r="321" spans="1:8">
      <c r="A321" s="8">
        <v>320</v>
      </c>
      <c r="B321" s="9" t="s">
        <v>5</v>
      </c>
      <c r="C321" s="3" t="s">
        <v>1229</v>
      </c>
      <c r="D321" s="3">
        <v>0</v>
      </c>
      <c r="F321" s="5">
        <f t="shared" si="64"/>
        <v>0</v>
      </c>
      <c r="G321">
        <f t="shared" si="72"/>
        <v>0</v>
      </c>
      <c r="H321" t="b">
        <f t="shared" si="61"/>
        <v>0</v>
      </c>
    </row>
    <row r="322" spans="1:8">
      <c r="A322" s="8">
        <v>321</v>
      </c>
      <c r="B322" s="9" t="s">
        <v>14</v>
      </c>
      <c r="C322" s="3" t="s">
        <v>1229</v>
      </c>
      <c r="D322" s="3">
        <v>0</v>
      </c>
      <c r="F322" s="5">
        <f t="shared" si="64"/>
        <v>0</v>
      </c>
      <c r="G322">
        <f t="shared" si="72"/>
        <v>0</v>
      </c>
      <c r="H322" t="b">
        <f t="shared" si="61"/>
        <v>0</v>
      </c>
    </row>
    <row r="323" spans="1:8">
      <c r="A323" s="8">
        <v>322</v>
      </c>
      <c r="B323" s="9" t="s">
        <v>3</v>
      </c>
      <c r="C323" s="3" t="s">
        <v>1227</v>
      </c>
      <c r="D323" s="3">
        <v>0</v>
      </c>
      <c r="F323" s="5">
        <f t="shared" si="64"/>
        <v>0</v>
      </c>
      <c r="G323">
        <f>SUM(G318:G322)</f>
        <v>-1</v>
      </c>
      <c r="H323">
        <f t="shared" si="61"/>
        <v>-1</v>
      </c>
    </row>
    <row r="324" spans="1:8">
      <c r="A324" s="8">
        <v>323</v>
      </c>
      <c r="B324" s="9" t="s">
        <v>185</v>
      </c>
      <c r="C324" s="3" t="s">
        <v>1235</v>
      </c>
      <c r="D324" s="3">
        <v>0</v>
      </c>
      <c r="F324" s="5">
        <f t="shared" si="64"/>
        <v>0</v>
      </c>
      <c r="G324">
        <f t="shared" ref="G324:G326" si="73">F324</f>
        <v>0</v>
      </c>
      <c r="H324" t="b">
        <f t="shared" si="61"/>
        <v>0</v>
      </c>
    </row>
    <row r="325" spans="1:8">
      <c r="A325" s="8">
        <v>324</v>
      </c>
      <c r="B325" s="9" t="s">
        <v>186</v>
      </c>
      <c r="C325" s="3" t="s">
        <v>1230</v>
      </c>
      <c r="D325" s="3">
        <v>1</v>
      </c>
      <c r="F325" s="5">
        <f t="shared" si="64"/>
        <v>1</v>
      </c>
      <c r="G325">
        <f t="shared" si="73"/>
        <v>1</v>
      </c>
      <c r="H325" t="b">
        <f t="shared" ref="H325:H388" si="74">IF(C325="w",G325)</f>
        <v>0</v>
      </c>
    </row>
    <row r="326" spans="1:8">
      <c r="A326" s="8">
        <v>325</v>
      </c>
      <c r="B326" s="9" t="s">
        <v>187</v>
      </c>
      <c r="C326" s="3" t="s">
        <v>1230</v>
      </c>
      <c r="D326" s="3">
        <v>1</v>
      </c>
      <c r="F326" s="5">
        <f t="shared" si="64"/>
        <v>1</v>
      </c>
      <c r="G326">
        <f t="shared" si="73"/>
        <v>1</v>
      </c>
      <c r="H326" t="b">
        <f t="shared" si="74"/>
        <v>0</v>
      </c>
    </row>
    <row r="327" spans="1:8">
      <c r="A327" s="8">
        <v>326</v>
      </c>
      <c r="B327" s="9" t="s">
        <v>3</v>
      </c>
      <c r="C327" s="3" t="s">
        <v>1227</v>
      </c>
      <c r="D327" s="3">
        <v>0</v>
      </c>
      <c r="F327" s="5">
        <f t="shared" si="64"/>
        <v>0</v>
      </c>
      <c r="G327">
        <f>SUM(G324:G326)</f>
        <v>2</v>
      </c>
      <c r="H327">
        <f t="shared" si="74"/>
        <v>2</v>
      </c>
    </row>
    <row r="328" spans="1:8">
      <c r="A328" s="8">
        <v>327</v>
      </c>
      <c r="B328" s="9" t="s">
        <v>188</v>
      </c>
      <c r="C328" s="3" t="s">
        <v>1232</v>
      </c>
      <c r="D328" s="3">
        <v>0</v>
      </c>
      <c r="F328" s="5">
        <f t="shared" si="64"/>
        <v>0</v>
      </c>
      <c r="G328">
        <f t="shared" ref="G328:G330" si="75">F328</f>
        <v>0</v>
      </c>
      <c r="H328" t="b">
        <f t="shared" si="74"/>
        <v>0</v>
      </c>
    </row>
    <row r="329" spans="1:8">
      <c r="A329" s="8">
        <v>328</v>
      </c>
      <c r="B329" s="9" t="s">
        <v>32</v>
      </c>
      <c r="C329" s="3" t="s">
        <v>1235</v>
      </c>
      <c r="D329" s="3">
        <v>0</v>
      </c>
      <c r="F329" s="5">
        <f t="shared" si="64"/>
        <v>0</v>
      </c>
      <c r="G329">
        <f t="shared" si="75"/>
        <v>0</v>
      </c>
      <c r="H329" t="b">
        <f t="shared" si="74"/>
        <v>0</v>
      </c>
    </row>
    <row r="330" spans="1:8">
      <c r="A330" s="8">
        <v>329</v>
      </c>
      <c r="B330" s="9" t="s">
        <v>124</v>
      </c>
      <c r="C330" s="3" t="s">
        <v>1233</v>
      </c>
      <c r="D330" s="3">
        <v>1</v>
      </c>
      <c r="F330" s="5">
        <f t="shared" si="64"/>
        <v>1</v>
      </c>
      <c r="G330">
        <f t="shared" si="75"/>
        <v>1</v>
      </c>
      <c r="H330" t="b">
        <f t="shared" si="74"/>
        <v>0</v>
      </c>
    </row>
    <row r="331" spans="1:8">
      <c r="A331" s="8">
        <v>330</v>
      </c>
      <c r="B331" s="9" t="s">
        <v>3</v>
      </c>
      <c r="C331" s="3" t="s">
        <v>1227</v>
      </c>
      <c r="D331" s="3">
        <v>0</v>
      </c>
      <c r="F331" s="5">
        <f t="shared" si="64"/>
        <v>0</v>
      </c>
      <c r="G331">
        <f>SUM(G328:G330)</f>
        <v>1</v>
      </c>
      <c r="H331">
        <f t="shared" si="74"/>
        <v>1</v>
      </c>
    </row>
    <row r="332" spans="1:8">
      <c r="A332" s="8">
        <v>331</v>
      </c>
      <c r="B332" s="9" t="s">
        <v>189</v>
      </c>
      <c r="C332" s="3" t="s">
        <v>1235</v>
      </c>
      <c r="D332" s="3">
        <v>0</v>
      </c>
      <c r="F332" s="5">
        <f t="shared" si="64"/>
        <v>0</v>
      </c>
      <c r="G332">
        <f t="shared" ref="G332:G334" si="76">F332</f>
        <v>0</v>
      </c>
      <c r="H332" t="b">
        <f t="shared" si="74"/>
        <v>0</v>
      </c>
    </row>
    <row r="333" spans="1:8">
      <c r="A333" s="8">
        <v>332</v>
      </c>
      <c r="B333" s="9" t="s">
        <v>154</v>
      </c>
      <c r="C333" s="3" t="s">
        <v>1234</v>
      </c>
      <c r="D333" s="3">
        <v>0</v>
      </c>
      <c r="F333" s="5">
        <f t="shared" si="64"/>
        <v>0</v>
      </c>
      <c r="G333">
        <f t="shared" si="76"/>
        <v>0</v>
      </c>
      <c r="H333" t="b">
        <f t="shared" si="74"/>
        <v>0</v>
      </c>
    </row>
    <row r="334" spans="1:8">
      <c r="A334" s="8">
        <v>333</v>
      </c>
      <c r="B334" s="9" t="s">
        <v>190</v>
      </c>
      <c r="C334" s="3" t="s">
        <v>1240</v>
      </c>
      <c r="D334" s="3">
        <v>0</v>
      </c>
      <c r="F334" s="5">
        <f t="shared" si="64"/>
        <v>0</v>
      </c>
      <c r="G334">
        <f t="shared" si="76"/>
        <v>0</v>
      </c>
      <c r="H334" t="b">
        <f t="shared" si="74"/>
        <v>0</v>
      </c>
    </row>
    <row r="335" spans="1:8">
      <c r="A335" s="8">
        <v>334</v>
      </c>
      <c r="B335" s="9" t="s">
        <v>3</v>
      </c>
      <c r="C335" s="3" t="s">
        <v>1227</v>
      </c>
      <c r="D335" s="3">
        <v>0</v>
      </c>
      <c r="F335" s="5">
        <f t="shared" si="64"/>
        <v>0</v>
      </c>
      <c r="G335">
        <f>SUM(G332:G334)</f>
        <v>0</v>
      </c>
      <c r="H335">
        <f t="shared" si="74"/>
        <v>0</v>
      </c>
    </row>
    <row r="336" spans="1:8">
      <c r="A336" s="8">
        <v>335</v>
      </c>
      <c r="B336" s="9" t="s">
        <v>144</v>
      </c>
      <c r="C336" s="3" t="s">
        <v>1242</v>
      </c>
      <c r="E336" s="4">
        <v>-1</v>
      </c>
      <c r="F336" s="5">
        <f t="shared" ref="F336:F399" si="77">IF(E335=-1,D336*E335,D336)</f>
        <v>0</v>
      </c>
      <c r="G336">
        <f t="shared" ref="G336:G340" si="78">F336</f>
        <v>0</v>
      </c>
      <c r="H336" t="b">
        <f t="shared" si="74"/>
        <v>0</v>
      </c>
    </row>
    <row r="337" spans="1:8">
      <c r="A337" s="8">
        <v>336</v>
      </c>
      <c r="B337" s="9" t="s">
        <v>191</v>
      </c>
      <c r="C337" s="3" t="s">
        <v>1234</v>
      </c>
      <c r="D337" s="3">
        <v>0</v>
      </c>
      <c r="F337" s="5">
        <f t="shared" si="77"/>
        <v>0</v>
      </c>
      <c r="G337">
        <f t="shared" si="78"/>
        <v>0</v>
      </c>
      <c r="H337" t="b">
        <f t="shared" si="74"/>
        <v>0</v>
      </c>
    </row>
    <row r="338" spans="1:8">
      <c r="A338" s="8">
        <v>337</v>
      </c>
      <c r="B338" s="9" t="s">
        <v>27</v>
      </c>
      <c r="C338" s="3" t="s">
        <v>1239</v>
      </c>
      <c r="D338" s="3">
        <v>0</v>
      </c>
      <c r="F338" s="5">
        <f t="shared" si="77"/>
        <v>0</v>
      </c>
      <c r="G338">
        <f t="shared" si="78"/>
        <v>0</v>
      </c>
      <c r="H338" t="b">
        <f t="shared" si="74"/>
        <v>0</v>
      </c>
    </row>
    <row r="339" spans="1:8">
      <c r="A339" s="8">
        <v>338</v>
      </c>
      <c r="B339" s="9" t="s">
        <v>91</v>
      </c>
      <c r="C339" s="3" t="s">
        <v>1232</v>
      </c>
      <c r="D339" s="3">
        <v>0</v>
      </c>
      <c r="F339" s="5">
        <f t="shared" si="77"/>
        <v>0</v>
      </c>
      <c r="G339">
        <f t="shared" si="78"/>
        <v>0</v>
      </c>
      <c r="H339" t="b">
        <f t="shared" si="74"/>
        <v>0</v>
      </c>
    </row>
    <row r="340" spans="1:8">
      <c r="A340" s="8">
        <v>339</v>
      </c>
      <c r="B340" s="9" t="s">
        <v>7</v>
      </c>
      <c r="C340" s="3" t="s">
        <v>1231</v>
      </c>
      <c r="D340" s="3">
        <v>0</v>
      </c>
      <c r="F340" s="5">
        <f t="shared" si="77"/>
        <v>0</v>
      </c>
      <c r="G340">
        <f t="shared" si="78"/>
        <v>0</v>
      </c>
      <c r="H340" t="b">
        <f t="shared" si="74"/>
        <v>0</v>
      </c>
    </row>
    <row r="341" spans="1:8">
      <c r="A341" s="8">
        <v>340</v>
      </c>
      <c r="B341" s="9" t="s">
        <v>8</v>
      </c>
      <c r="C341" s="3" t="s">
        <v>1227</v>
      </c>
      <c r="D341" s="3">
        <v>0</v>
      </c>
      <c r="F341" s="5">
        <f t="shared" si="77"/>
        <v>0</v>
      </c>
      <c r="G341">
        <f>SUM(G336:G340)</f>
        <v>0</v>
      </c>
      <c r="H341">
        <f t="shared" si="74"/>
        <v>0</v>
      </c>
    </row>
    <row r="342" spans="1:8">
      <c r="A342" s="8">
        <v>341</v>
      </c>
      <c r="B342" s="19" t="s">
        <v>56</v>
      </c>
      <c r="C342" s="3" t="s">
        <v>1227</v>
      </c>
      <c r="D342" s="3">
        <v>0</v>
      </c>
      <c r="F342" s="5">
        <f t="shared" si="77"/>
        <v>0</v>
      </c>
      <c r="G342">
        <f t="shared" ref="G342:G344" si="79">F342</f>
        <v>0</v>
      </c>
      <c r="H342">
        <f t="shared" si="74"/>
        <v>0</v>
      </c>
    </row>
    <row r="343" spans="1:8">
      <c r="A343" s="8">
        <v>342</v>
      </c>
      <c r="B343" s="9" t="s">
        <v>92</v>
      </c>
      <c r="C343" s="3" t="s">
        <v>1230</v>
      </c>
      <c r="D343" s="3">
        <v>0</v>
      </c>
      <c r="F343" s="5">
        <f t="shared" si="77"/>
        <v>0</v>
      </c>
      <c r="G343">
        <f t="shared" si="79"/>
        <v>0</v>
      </c>
      <c r="H343" t="b">
        <f t="shared" si="74"/>
        <v>0</v>
      </c>
    </row>
    <row r="344" spans="1:8">
      <c r="A344" s="8">
        <v>343</v>
      </c>
      <c r="B344" s="9" t="s">
        <v>54</v>
      </c>
      <c r="C344" s="3" t="s">
        <v>1234</v>
      </c>
      <c r="D344" s="3">
        <v>0</v>
      </c>
      <c r="F344" s="5">
        <f t="shared" si="77"/>
        <v>0</v>
      </c>
      <c r="G344">
        <f t="shared" si="79"/>
        <v>0</v>
      </c>
      <c r="H344" t="b">
        <f t="shared" si="74"/>
        <v>0</v>
      </c>
    </row>
    <row r="345" spans="1:8">
      <c r="A345" s="8">
        <v>344</v>
      </c>
      <c r="B345" s="9" t="s">
        <v>55</v>
      </c>
      <c r="C345" s="3" t="s">
        <v>1227</v>
      </c>
      <c r="D345" s="3">
        <v>0</v>
      </c>
      <c r="F345" s="5">
        <f t="shared" si="77"/>
        <v>0</v>
      </c>
      <c r="G345">
        <f>SUM(G342:G344)</f>
        <v>0</v>
      </c>
      <c r="H345">
        <f t="shared" si="74"/>
        <v>0</v>
      </c>
    </row>
    <row r="346" spans="1:8">
      <c r="A346" s="8">
        <v>345</v>
      </c>
      <c r="B346" s="19" t="s">
        <v>56</v>
      </c>
      <c r="C346" s="3" t="s">
        <v>1227</v>
      </c>
      <c r="D346" s="3">
        <v>0</v>
      </c>
      <c r="F346" s="5">
        <f t="shared" si="77"/>
        <v>0</v>
      </c>
      <c r="G346">
        <f t="shared" ref="G346:G350" si="80">F346</f>
        <v>0</v>
      </c>
      <c r="H346">
        <f t="shared" si="74"/>
        <v>0</v>
      </c>
    </row>
    <row r="347" spans="1:8">
      <c r="A347" s="8">
        <v>346</v>
      </c>
      <c r="B347" s="9" t="s">
        <v>192</v>
      </c>
      <c r="C347" s="3" t="s">
        <v>1235</v>
      </c>
      <c r="D347" s="3">
        <v>0</v>
      </c>
      <c r="F347" s="5">
        <f t="shared" si="77"/>
        <v>0</v>
      </c>
      <c r="G347">
        <f t="shared" si="80"/>
        <v>0</v>
      </c>
      <c r="H347" t="b">
        <f t="shared" si="74"/>
        <v>0</v>
      </c>
    </row>
    <row r="348" spans="1:8">
      <c r="A348" s="8">
        <v>347</v>
      </c>
      <c r="B348" s="9" t="s">
        <v>193</v>
      </c>
      <c r="C348" s="3" t="s">
        <v>1234</v>
      </c>
      <c r="D348" s="3">
        <v>-1</v>
      </c>
      <c r="F348" s="5">
        <f t="shared" si="77"/>
        <v>-1</v>
      </c>
      <c r="G348">
        <f t="shared" si="80"/>
        <v>-1</v>
      </c>
      <c r="H348" t="b">
        <f t="shared" si="74"/>
        <v>0</v>
      </c>
    </row>
    <row r="349" spans="1:8">
      <c r="A349" s="8">
        <v>348</v>
      </c>
      <c r="B349" s="9" t="s">
        <v>27</v>
      </c>
      <c r="C349" s="3" t="s">
        <v>1239</v>
      </c>
      <c r="D349" s="3">
        <v>0</v>
      </c>
      <c r="F349" s="5">
        <f t="shared" si="77"/>
        <v>0</v>
      </c>
      <c r="G349">
        <f t="shared" si="80"/>
        <v>0</v>
      </c>
      <c r="H349" t="b">
        <f t="shared" si="74"/>
        <v>0</v>
      </c>
    </row>
    <row r="350" spans="1:8">
      <c r="A350" s="8">
        <v>349</v>
      </c>
      <c r="B350" s="9" t="s">
        <v>194</v>
      </c>
      <c r="C350" s="3" t="s">
        <v>1234</v>
      </c>
      <c r="D350" s="3">
        <v>-1</v>
      </c>
      <c r="F350" s="5">
        <f t="shared" si="77"/>
        <v>-1</v>
      </c>
      <c r="G350">
        <f t="shared" si="80"/>
        <v>-1</v>
      </c>
      <c r="H350" t="b">
        <f t="shared" si="74"/>
        <v>0</v>
      </c>
    </row>
    <row r="351" spans="1:8">
      <c r="A351" s="8">
        <v>350</v>
      </c>
      <c r="B351" s="9" t="s">
        <v>3</v>
      </c>
      <c r="C351" s="3" t="s">
        <v>1227</v>
      </c>
      <c r="D351" s="3">
        <v>0</v>
      </c>
      <c r="F351" s="5">
        <f t="shared" si="77"/>
        <v>0</v>
      </c>
      <c r="G351">
        <f>SUM(G346:G350)</f>
        <v>-2</v>
      </c>
      <c r="H351">
        <f t="shared" si="74"/>
        <v>-2</v>
      </c>
    </row>
    <row r="352" spans="1:8">
      <c r="A352" s="8">
        <v>351</v>
      </c>
      <c r="B352" s="9" t="s">
        <v>195</v>
      </c>
      <c r="C352" s="3" t="s">
        <v>1236</v>
      </c>
      <c r="D352" s="3">
        <v>0</v>
      </c>
      <c r="F352" s="5">
        <f t="shared" si="77"/>
        <v>0</v>
      </c>
      <c r="G352">
        <f t="shared" ref="G352:G353" si="81">F352</f>
        <v>0</v>
      </c>
      <c r="H352" t="b">
        <f t="shared" si="74"/>
        <v>0</v>
      </c>
    </row>
    <row r="353" spans="1:8">
      <c r="A353" s="8">
        <v>352</v>
      </c>
      <c r="B353" s="9" t="s">
        <v>190</v>
      </c>
      <c r="C353" s="3" t="s">
        <v>1240</v>
      </c>
      <c r="D353" s="3">
        <v>0</v>
      </c>
      <c r="F353" s="5">
        <f t="shared" si="77"/>
        <v>0</v>
      </c>
      <c r="G353">
        <f t="shared" si="81"/>
        <v>0</v>
      </c>
      <c r="H353" t="b">
        <f t="shared" si="74"/>
        <v>0</v>
      </c>
    </row>
    <row r="354" spans="1:8">
      <c r="A354" s="8">
        <v>353</v>
      </c>
      <c r="B354" s="9" t="s">
        <v>3</v>
      </c>
      <c r="C354" s="3" t="s">
        <v>1227</v>
      </c>
      <c r="D354" s="3">
        <v>0</v>
      </c>
      <c r="F354" s="5">
        <f t="shared" si="77"/>
        <v>0</v>
      </c>
      <c r="G354">
        <f>SUM(G352:G353)</f>
        <v>0</v>
      </c>
      <c r="H354">
        <f t="shared" si="74"/>
        <v>0</v>
      </c>
    </row>
    <row r="355" spans="1:8">
      <c r="A355" s="8">
        <v>354</v>
      </c>
      <c r="B355" s="9" t="s">
        <v>196</v>
      </c>
      <c r="C355" s="3" t="s">
        <v>1239</v>
      </c>
      <c r="E355" s="4">
        <v>-1</v>
      </c>
      <c r="F355" s="5">
        <f t="shared" si="77"/>
        <v>0</v>
      </c>
      <c r="G355">
        <f t="shared" ref="G355:G356" si="82">F355</f>
        <v>0</v>
      </c>
      <c r="H355" t="b">
        <f t="shared" si="74"/>
        <v>0</v>
      </c>
    </row>
    <row r="356" spans="1:8">
      <c r="A356" s="8">
        <v>355</v>
      </c>
      <c r="B356" s="9" t="s">
        <v>197</v>
      </c>
      <c r="C356" s="3" t="s">
        <v>1234</v>
      </c>
      <c r="D356" s="3">
        <v>-1</v>
      </c>
      <c r="F356" s="5">
        <f t="shared" si="77"/>
        <v>1</v>
      </c>
      <c r="G356">
        <f t="shared" si="82"/>
        <v>1</v>
      </c>
      <c r="H356" t="b">
        <f t="shared" si="74"/>
        <v>0</v>
      </c>
    </row>
    <row r="357" spans="1:8">
      <c r="A357" s="8">
        <v>356</v>
      </c>
      <c r="B357" s="9" t="s">
        <v>198</v>
      </c>
      <c r="C357" s="3" t="s">
        <v>1227</v>
      </c>
      <c r="D357" s="3">
        <v>0</v>
      </c>
      <c r="F357" s="5">
        <f t="shared" si="77"/>
        <v>0</v>
      </c>
      <c r="G357">
        <f>SUM(G355:G356)</f>
        <v>1</v>
      </c>
      <c r="H357">
        <f t="shared" si="74"/>
        <v>1</v>
      </c>
    </row>
    <row r="358" spans="1:8">
      <c r="A358" s="8">
        <v>357</v>
      </c>
      <c r="B358" s="19" t="s">
        <v>56</v>
      </c>
      <c r="C358" s="3" t="s">
        <v>1227</v>
      </c>
      <c r="D358" s="3">
        <v>0</v>
      </c>
      <c r="F358" s="5">
        <f t="shared" si="77"/>
        <v>0</v>
      </c>
      <c r="G358">
        <f t="shared" ref="G358:G359" si="83">F358</f>
        <v>0</v>
      </c>
      <c r="H358">
        <f t="shared" si="74"/>
        <v>0</v>
      </c>
    </row>
    <row r="359" spans="1:8">
      <c r="A359" s="8">
        <v>358</v>
      </c>
      <c r="B359" s="9" t="s">
        <v>199</v>
      </c>
      <c r="C359" s="3" t="s">
        <v>1237</v>
      </c>
      <c r="D359" s="3">
        <v>0</v>
      </c>
      <c r="F359" s="5">
        <f t="shared" si="77"/>
        <v>0</v>
      </c>
      <c r="G359">
        <f t="shared" si="83"/>
        <v>0</v>
      </c>
      <c r="H359" t="b">
        <f t="shared" si="74"/>
        <v>0</v>
      </c>
    </row>
    <row r="360" spans="1:8">
      <c r="A360" s="8">
        <v>359</v>
      </c>
      <c r="B360" s="9" t="s">
        <v>3</v>
      </c>
      <c r="C360" s="3" t="s">
        <v>1227</v>
      </c>
      <c r="D360" s="3">
        <v>0</v>
      </c>
      <c r="F360" s="5">
        <f t="shared" si="77"/>
        <v>0</v>
      </c>
      <c r="G360">
        <f>SUM(G358:G359)</f>
        <v>0</v>
      </c>
      <c r="H360">
        <f t="shared" si="74"/>
        <v>0</v>
      </c>
    </row>
    <row r="361" spans="1:8">
      <c r="A361" s="8">
        <v>360</v>
      </c>
      <c r="B361" s="9" t="s">
        <v>67</v>
      </c>
      <c r="C361" s="3" t="s">
        <v>1235</v>
      </c>
      <c r="D361" s="3">
        <v>0</v>
      </c>
      <c r="F361" s="5">
        <f t="shared" si="77"/>
        <v>0</v>
      </c>
      <c r="G361">
        <f t="shared" ref="G361:G364" si="84">F361</f>
        <v>0</v>
      </c>
      <c r="H361" t="b">
        <f t="shared" si="74"/>
        <v>0</v>
      </c>
    </row>
    <row r="362" spans="1:8">
      <c r="A362" s="8">
        <v>361</v>
      </c>
      <c r="B362" s="9" t="s">
        <v>200</v>
      </c>
      <c r="C362" s="3" t="s">
        <v>1234</v>
      </c>
      <c r="D362" s="3">
        <v>1</v>
      </c>
      <c r="F362" s="5">
        <f t="shared" si="77"/>
        <v>1</v>
      </c>
      <c r="G362">
        <f t="shared" si="84"/>
        <v>1</v>
      </c>
      <c r="H362" t="b">
        <f t="shared" si="74"/>
        <v>0</v>
      </c>
    </row>
    <row r="363" spans="1:8">
      <c r="A363" s="8">
        <v>362</v>
      </c>
      <c r="B363" s="9" t="s">
        <v>27</v>
      </c>
      <c r="C363" s="3" t="s">
        <v>1239</v>
      </c>
      <c r="D363" s="3">
        <v>0</v>
      </c>
      <c r="F363" s="5">
        <f t="shared" si="77"/>
        <v>0</v>
      </c>
      <c r="G363">
        <f t="shared" si="84"/>
        <v>0</v>
      </c>
      <c r="H363" t="b">
        <f t="shared" si="74"/>
        <v>0</v>
      </c>
    </row>
    <row r="364" spans="1:8">
      <c r="A364" s="8">
        <v>363</v>
      </c>
      <c r="B364" s="9" t="s">
        <v>201</v>
      </c>
      <c r="C364" s="3" t="s">
        <v>1232</v>
      </c>
      <c r="D364" s="3">
        <v>0</v>
      </c>
      <c r="F364" s="5">
        <f t="shared" si="77"/>
        <v>0</v>
      </c>
      <c r="G364">
        <f t="shared" si="84"/>
        <v>0</v>
      </c>
      <c r="H364" t="b">
        <f t="shared" si="74"/>
        <v>0</v>
      </c>
    </row>
    <row r="365" spans="1:8">
      <c r="A365" s="8">
        <v>364</v>
      </c>
      <c r="B365" s="9" t="s">
        <v>3</v>
      </c>
      <c r="C365" s="3" t="s">
        <v>1227</v>
      </c>
      <c r="D365" s="3">
        <v>0</v>
      </c>
      <c r="F365" s="5">
        <f t="shared" si="77"/>
        <v>0</v>
      </c>
      <c r="G365">
        <f>SUM(G361:G364)</f>
        <v>1</v>
      </c>
      <c r="H365">
        <f t="shared" si="74"/>
        <v>1</v>
      </c>
    </row>
    <row r="366" spans="1:8">
      <c r="A366" s="8">
        <v>365</v>
      </c>
      <c r="B366" s="9" t="s">
        <v>68</v>
      </c>
      <c r="C366" s="3" t="s">
        <v>1234</v>
      </c>
      <c r="D366" s="3">
        <v>1</v>
      </c>
      <c r="F366" s="5">
        <f t="shared" si="77"/>
        <v>1</v>
      </c>
      <c r="G366">
        <f t="shared" ref="G366:G370" si="85">F366</f>
        <v>1</v>
      </c>
      <c r="H366" t="b">
        <f t="shared" si="74"/>
        <v>0</v>
      </c>
    </row>
    <row r="367" spans="1:8">
      <c r="A367" s="8">
        <v>366</v>
      </c>
      <c r="B367" s="9" t="s">
        <v>202</v>
      </c>
      <c r="C367" s="3" t="s">
        <v>1230</v>
      </c>
      <c r="D367" s="3">
        <v>0</v>
      </c>
      <c r="F367" s="5">
        <f t="shared" si="77"/>
        <v>0</v>
      </c>
      <c r="G367">
        <f t="shared" si="85"/>
        <v>0</v>
      </c>
      <c r="H367" t="b">
        <f t="shared" si="74"/>
        <v>0</v>
      </c>
    </row>
    <row r="368" spans="1:8">
      <c r="A368" s="8">
        <v>367</v>
      </c>
      <c r="B368" s="9" t="s">
        <v>203</v>
      </c>
      <c r="C368" s="3" t="s">
        <v>1230</v>
      </c>
      <c r="D368" s="3">
        <v>0</v>
      </c>
      <c r="F368" s="5">
        <f t="shared" si="77"/>
        <v>0</v>
      </c>
      <c r="G368">
        <f t="shared" si="85"/>
        <v>0</v>
      </c>
      <c r="H368" t="b">
        <f t="shared" si="74"/>
        <v>0</v>
      </c>
    </row>
    <row r="369" spans="1:8">
      <c r="A369" s="8">
        <v>368</v>
      </c>
      <c r="B369" s="9" t="s">
        <v>52</v>
      </c>
      <c r="C369" s="3" t="s">
        <v>1236</v>
      </c>
      <c r="D369" s="3">
        <v>0</v>
      </c>
      <c r="F369" s="5">
        <f t="shared" si="77"/>
        <v>0</v>
      </c>
      <c r="G369">
        <f t="shared" si="85"/>
        <v>0</v>
      </c>
      <c r="H369" t="b">
        <f t="shared" si="74"/>
        <v>0</v>
      </c>
    </row>
    <row r="370" spans="1:8">
      <c r="A370" s="8">
        <v>369</v>
      </c>
      <c r="B370" s="9" t="s">
        <v>204</v>
      </c>
      <c r="C370" s="3" t="s">
        <v>1243</v>
      </c>
      <c r="D370" s="3">
        <v>0</v>
      </c>
      <c r="F370" s="5">
        <f t="shared" si="77"/>
        <v>0</v>
      </c>
      <c r="G370">
        <f t="shared" si="85"/>
        <v>0</v>
      </c>
      <c r="H370" t="b">
        <f t="shared" si="74"/>
        <v>0</v>
      </c>
    </row>
    <row r="371" spans="1:8">
      <c r="A371" s="8">
        <v>370</v>
      </c>
      <c r="B371" s="9" t="s">
        <v>8</v>
      </c>
      <c r="C371" s="3" t="s">
        <v>1227</v>
      </c>
      <c r="D371" s="3">
        <v>0</v>
      </c>
      <c r="F371" s="5">
        <f t="shared" si="77"/>
        <v>0</v>
      </c>
      <c r="G371">
        <f>SUM(G366:G370)</f>
        <v>1</v>
      </c>
      <c r="H371">
        <f t="shared" si="74"/>
        <v>1</v>
      </c>
    </row>
    <row r="372" spans="1:8">
      <c r="A372" s="8">
        <v>371</v>
      </c>
      <c r="B372" s="9" t="s">
        <v>205</v>
      </c>
      <c r="C372" s="3" t="s">
        <v>1234</v>
      </c>
      <c r="D372" s="3">
        <v>0</v>
      </c>
      <c r="F372" s="5">
        <f t="shared" si="77"/>
        <v>0</v>
      </c>
      <c r="G372">
        <f t="shared" ref="G372:G374" si="86">F372</f>
        <v>0</v>
      </c>
      <c r="H372" t="b">
        <f t="shared" si="74"/>
        <v>0</v>
      </c>
    </row>
    <row r="373" spans="1:8">
      <c r="A373" s="8">
        <v>372</v>
      </c>
      <c r="B373" s="9" t="s">
        <v>27</v>
      </c>
      <c r="C373" s="3" t="s">
        <v>1239</v>
      </c>
      <c r="D373" s="3">
        <v>0</v>
      </c>
      <c r="F373" s="5">
        <f t="shared" si="77"/>
        <v>0</v>
      </c>
      <c r="G373">
        <f t="shared" si="86"/>
        <v>0</v>
      </c>
      <c r="H373" t="b">
        <f t="shared" si="74"/>
        <v>0</v>
      </c>
    </row>
    <row r="374" spans="1:8">
      <c r="A374" s="8">
        <v>373</v>
      </c>
      <c r="B374" s="9" t="s">
        <v>113</v>
      </c>
      <c r="C374" s="3" t="s">
        <v>1244</v>
      </c>
      <c r="D374" s="3">
        <v>0</v>
      </c>
      <c r="F374" s="5">
        <f t="shared" si="77"/>
        <v>0</v>
      </c>
      <c r="G374">
        <f t="shared" si="86"/>
        <v>0</v>
      </c>
      <c r="H374" t="b">
        <f t="shared" si="74"/>
        <v>0</v>
      </c>
    </row>
    <row r="375" spans="1:8">
      <c r="A375" s="8">
        <v>374</v>
      </c>
      <c r="B375" s="9" t="s">
        <v>3</v>
      </c>
      <c r="C375" s="3" t="s">
        <v>1227</v>
      </c>
      <c r="D375" s="3">
        <v>0</v>
      </c>
      <c r="F375" s="5">
        <f t="shared" si="77"/>
        <v>0</v>
      </c>
      <c r="G375">
        <f>SUM(G372:G374)</f>
        <v>0</v>
      </c>
      <c r="H375">
        <f t="shared" si="74"/>
        <v>0</v>
      </c>
    </row>
    <row r="376" spans="1:8">
      <c r="A376" s="8">
        <v>375</v>
      </c>
      <c r="B376" s="9" t="s">
        <v>206</v>
      </c>
      <c r="C376" s="3" t="s">
        <v>1237</v>
      </c>
      <c r="D376" s="3">
        <v>0</v>
      </c>
      <c r="F376" s="5">
        <f t="shared" si="77"/>
        <v>0</v>
      </c>
      <c r="G376">
        <f t="shared" ref="G376:G380" si="87">F376</f>
        <v>0</v>
      </c>
      <c r="H376" t="b">
        <f t="shared" si="74"/>
        <v>0</v>
      </c>
    </row>
    <row r="377" spans="1:8">
      <c r="A377" s="8">
        <v>376</v>
      </c>
      <c r="B377" s="9" t="s">
        <v>11</v>
      </c>
      <c r="C377" s="3" t="s">
        <v>1234</v>
      </c>
      <c r="D377" s="3">
        <v>0</v>
      </c>
      <c r="F377" s="5">
        <f t="shared" si="77"/>
        <v>0</v>
      </c>
      <c r="G377">
        <f t="shared" si="87"/>
        <v>0</v>
      </c>
      <c r="H377" t="b">
        <f t="shared" si="74"/>
        <v>0</v>
      </c>
    </row>
    <row r="378" spans="1:8">
      <c r="A378" s="8">
        <v>377</v>
      </c>
      <c r="B378" s="9" t="s">
        <v>207</v>
      </c>
      <c r="C378" s="3" t="s">
        <v>1230</v>
      </c>
      <c r="D378" s="3">
        <v>0</v>
      </c>
      <c r="F378" s="5">
        <f t="shared" si="77"/>
        <v>0</v>
      </c>
      <c r="G378">
        <f t="shared" si="87"/>
        <v>0</v>
      </c>
      <c r="H378" t="b">
        <f t="shared" si="74"/>
        <v>0</v>
      </c>
    </row>
    <row r="379" spans="1:8">
      <c r="A379" s="8">
        <v>378</v>
      </c>
      <c r="B379" s="9" t="s">
        <v>208</v>
      </c>
      <c r="C379" s="3" t="s">
        <v>1234</v>
      </c>
      <c r="D379" s="3">
        <v>0</v>
      </c>
      <c r="F379" s="5">
        <f t="shared" si="77"/>
        <v>0</v>
      </c>
      <c r="G379">
        <f t="shared" si="87"/>
        <v>0</v>
      </c>
      <c r="H379" t="b">
        <f t="shared" si="74"/>
        <v>0</v>
      </c>
    </row>
    <row r="380" spans="1:8">
      <c r="A380" s="8">
        <v>379</v>
      </c>
      <c r="B380" s="9" t="s">
        <v>209</v>
      </c>
      <c r="C380" s="3" t="s">
        <v>1232</v>
      </c>
      <c r="D380" s="3">
        <v>0</v>
      </c>
      <c r="F380" s="5">
        <f t="shared" si="77"/>
        <v>0</v>
      </c>
      <c r="G380">
        <f t="shared" si="87"/>
        <v>0</v>
      </c>
      <c r="H380" t="b">
        <f t="shared" si="74"/>
        <v>0</v>
      </c>
    </row>
    <row r="381" spans="1:8">
      <c r="A381" s="8">
        <v>380</v>
      </c>
      <c r="B381" s="9" t="s">
        <v>8</v>
      </c>
      <c r="C381" s="3" t="s">
        <v>1227</v>
      </c>
      <c r="D381" s="3">
        <v>0</v>
      </c>
      <c r="F381" s="5">
        <f t="shared" si="77"/>
        <v>0</v>
      </c>
      <c r="G381">
        <f>SUM(G376:G380)</f>
        <v>0</v>
      </c>
      <c r="H381">
        <f t="shared" si="74"/>
        <v>0</v>
      </c>
    </row>
    <row r="382" spans="1:8">
      <c r="A382" s="8">
        <v>381</v>
      </c>
      <c r="B382" s="9" t="s">
        <v>92</v>
      </c>
      <c r="C382" s="3" t="s">
        <v>1230</v>
      </c>
      <c r="D382" s="3">
        <v>0</v>
      </c>
      <c r="F382" s="5">
        <f t="shared" si="77"/>
        <v>0</v>
      </c>
      <c r="G382">
        <f t="shared" ref="G382:G383" si="88">F382</f>
        <v>0</v>
      </c>
      <c r="H382" t="b">
        <f t="shared" si="74"/>
        <v>0</v>
      </c>
    </row>
    <row r="383" spans="1:8">
      <c r="A383" s="8">
        <v>382</v>
      </c>
      <c r="B383" s="9" t="s">
        <v>54</v>
      </c>
      <c r="C383" s="3" t="s">
        <v>1234</v>
      </c>
      <c r="D383" s="3">
        <v>0</v>
      </c>
      <c r="F383" s="5">
        <f t="shared" si="77"/>
        <v>0</v>
      </c>
      <c r="G383">
        <f t="shared" si="88"/>
        <v>0</v>
      </c>
      <c r="H383" t="b">
        <f t="shared" si="74"/>
        <v>0</v>
      </c>
    </row>
    <row r="384" spans="1:8">
      <c r="A384" s="8">
        <v>383</v>
      </c>
      <c r="B384" s="9" t="s">
        <v>55</v>
      </c>
      <c r="C384" s="3" t="s">
        <v>1227</v>
      </c>
      <c r="D384" s="3">
        <v>0</v>
      </c>
      <c r="F384" s="5">
        <f t="shared" si="77"/>
        <v>0</v>
      </c>
      <c r="G384">
        <f>SUM(G382:G383)</f>
        <v>0</v>
      </c>
      <c r="H384">
        <f t="shared" si="74"/>
        <v>0</v>
      </c>
    </row>
    <row r="385" spans="1:8">
      <c r="A385" s="8">
        <v>384</v>
      </c>
      <c r="B385" s="19" t="s">
        <v>56</v>
      </c>
      <c r="C385" s="3" t="s">
        <v>1227</v>
      </c>
      <c r="D385" s="3">
        <v>0</v>
      </c>
      <c r="F385" s="5">
        <f t="shared" si="77"/>
        <v>0</v>
      </c>
      <c r="G385">
        <f t="shared" ref="G385:G390" si="89">F385</f>
        <v>0</v>
      </c>
      <c r="H385">
        <f t="shared" si="74"/>
        <v>0</v>
      </c>
    </row>
    <row r="386" spans="1:8">
      <c r="A386" s="8">
        <v>385</v>
      </c>
      <c r="B386" s="9" t="s">
        <v>57</v>
      </c>
      <c r="C386" s="3" t="s">
        <v>1239</v>
      </c>
      <c r="D386" s="3">
        <v>0</v>
      </c>
      <c r="F386" s="5">
        <f t="shared" si="77"/>
        <v>0</v>
      </c>
      <c r="G386">
        <f t="shared" si="89"/>
        <v>0</v>
      </c>
      <c r="H386" t="b">
        <f t="shared" si="74"/>
        <v>0</v>
      </c>
    </row>
    <row r="387" spans="1:8">
      <c r="A387" s="8">
        <v>386</v>
      </c>
      <c r="B387" s="9" t="s">
        <v>210</v>
      </c>
      <c r="C387" s="3" t="s">
        <v>1239</v>
      </c>
      <c r="D387" s="3">
        <v>0</v>
      </c>
      <c r="F387" s="5">
        <f t="shared" si="77"/>
        <v>0</v>
      </c>
      <c r="G387">
        <f t="shared" si="89"/>
        <v>0</v>
      </c>
      <c r="H387" t="b">
        <f t="shared" si="74"/>
        <v>0</v>
      </c>
    </row>
    <row r="388" spans="1:8">
      <c r="A388" s="8">
        <v>387</v>
      </c>
      <c r="B388" s="9" t="s">
        <v>5</v>
      </c>
      <c r="C388" s="3" t="s">
        <v>1229</v>
      </c>
      <c r="D388" s="3">
        <v>0</v>
      </c>
      <c r="F388" s="5">
        <f t="shared" si="77"/>
        <v>0</v>
      </c>
      <c r="G388">
        <f t="shared" si="89"/>
        <v>0</v>
      </c>
      <c r="H388" t="b">
        <f t="shared" si="74"/>
        <v>0</v>
      </c>
    </row>
    <row r="389" spans="1:8">
      <c r="A389" s="8">
        <v>388</v>
      </c>
      <c r="B389" s="9" t="s">
        <v>211</v>
      </c>
      <c r="C389" s="3" t="s">
        <v>1244</v>
      </c>
      <c r="D389" s="3">
        <v>0</v>
      </c>
      <c r="F389" s="5">
        <f t="shared" si="77"/>
        <v>0</v>
      </c>
      <c r="G389">
        <f t="shared" si="89"/>
        <v>0</v>
      </c>
      <c r="H389" t="b">
        <f t="shared" ref="H389:H452" si="90">IF(C389="w",G389)</f>
        <v>0</v>
      </c>
    </row>
    <row r="390" spans="1:8">
      <c r="A390" s="8">
        <v>389</v>
      </c>
      <c r="B390" s="9" t="s">
        <v>212</v>
      </c>
      <c r="C390" s="3" t="s">
        <v>1231</v>
      </c>
      <c r="D390" s="3">
        <v>0</v>
      </c>
      <c r="F390" s="5">
        <f t="shared" si="77"/>
        <v>0</v>
      </c>
      <c r="G390">
        <f t="shared" si="89"/>
        <v>0</v>
      </c>
      <c r="H390" t="b">
        <f t="shared" si="90"/>
        <v>0</v>
      </c>
    </row>
    <row r="391" spans="1:8">
      <c r="A391" s="8">
        <v>390</v>
      </c>
      <c r="B391" s="9" t="s">
        <v>178</v>
      </c>
      <c r="C391" s="3" t="s">
        <v>1227</v>
      </c>
      <c r="D391" s="3">
        <v>0</v>
      </c>
      <c r="F391" s="5">
        <f t="shared" si="77"/>
        <v>0</v>
      </c>
      <c r="G391">
        <f>SUM(G385:G390)</f>
        <v>0</v>
      </c>
      <c r="H391">
        <f t="shared" si="90"/>
        <v>0</v>
      </c>
    </row>
    <row r="392" spans="1:8">
      <c r="A392" s="8">
        <v>391</v>
      </c>
      <c r="B392" s="19" t="s">
        <v>56</v>
      </c>
      <c r="C392" s="3" t="s">
        <v>1227</v>
      </c>
      <c r="D392" s="3">
        <v>0</v>
      </c>
      <c r="F392" s="5">
        <f t="shared" si="77"/>
        <v>0</v>
      </c>
      <c r="G392">
        <f t="shared" ref="G392:G394" si="91">F392</f>
        <v>0</v>
      </c>
      <c r="H392">
        <f t="shared" si="90"/>
        <v>0</v>
      </c>
    </row>
    <row r="393" spans="1:8">
      <c r="A393" s="8">
        <v>392</v>
      </c>
      <c r="B393" s="9" t="s">
        <v>207</v>
      </c>
      <c r="C393" s="3" t="s">
        <v>1230</v>
      </c>
      <c r="D393" s="3">
        <v>0</v>
      </c>
      <c r="F393" s="5">
        <f t="shared" si="77"/>
        <v>0</v>
      </c>
      <c r="G393">
        <f t="shared" si="91"/>
        <v>0</v>
      </c>
      <c r="H393" t="b">
        <f t="shared" si="90"/>
        <v>0</v>
      </c>
    </row>
    <row r="394" spans="1:8">
      <c r="A394" s="8">
        <v>393</v>
      </c>
      <c r="B394" s="9" t="s">
        <v>213</v>
      </c>
      <c r="C394" s="3" t="s">
        <v>1234</v>
      </c>
      <c r="D394" s="3">
        <v>0</v>
      </c>
      <c r="F394" s="5">
        <f t="shared" si="77"/>
        <v>0</v>
      </c>
      <c r="G394">
        <f t="shared" si="91"/>
        <v>0</v>
      </c>
      <c r="H394" t="b">
        <f t="shared" si="90"/>
        <v>0</v>
      </c>
    </row>
    <row r="395" spans="1:8">
      <c r="A395" s="8">
        <v>394</v>
      </c>
      <c r="B395" s="9" t="s">
        <v>3</v>
      </c>
      <c r="C395" s="3" t="s">
        <v>1227</v>
      </c>
      <c r="D395" s="3">
        <v>0</v>
      </c>
      <c r="F395" s="5">
        <f t="shared" si="77"/>
        <v>0</v>
      </c>
      <c r="G395">
        <f>SUM(G392:G394)</f>
        <v>0</v>
      </c>
      <c r="H395">
        <f t="shared" si="90"/>
        <v>0</v>
      </c>
    </row>
    <row r="396" spans="1:8">
      <c r="A396" s="8">
        <v>395</v>
      </c>
      <c r="B396" s="9" t="s">
        <v>214</v>
      </c>
      <c r="C396" s="3" t="s">
        <v>1234</v>
      </c>
      <c r="D396" s="3">
        <v>0</v>
      </c>
      <c r="F396" s="5">
        <f t="shared" si="77"/>
        <v>0</v>
      </c>
      <c r="G396">
        <f t="shared" ref="G396:G398" si="92">F396</f>
        <v>0</v>
      </c>
      <c r="H396" t="b">
        <f t="shared" si="90"/>
        <v>0</v>
      </c>
    </row>
    <row r="397" spans="1:8">
      <c r="A397" s="8">
        <v>396</v>
      </c>
      <c r="B397" s="9" t="s">
        <v>215</v>
      </c>
      <c r="C397" s="3" t="s">
        <v>1234</v>
      </c>
      <c r="D397" s="3">
        <v>0</v>
      </c>
      <c r="F397" s="5">
        <f t="shared" si="77"/>
        <v>0</v>
      </c>
      <c r="G397">
        <f t="shared" si="92"/>
        <v>0</v>
      </c>
      <c r="H397" t="b">
        <f t="shared" si="90"/>
        <v>0</v>
      </c>
    </row>
    <row r="398" spans="1:8">
      <c r="A398" s="8">
        <v>397</v>
      </c>
      <c r="B398" s="9" t="s">
        <v>54</v>
      </c>
      <c r="C398" s="3" t="s">
        <v>1234</v>
      </c>
      <c r="D398" s="3">
        <v>0</v>
      </c>
      <c r="F398" s="5">
        <f t="shared" si="77"/>
        <v>0</v>
      </c>
      <c r="G398">
        <f t="shared" si="92"/>
        <v>0</v>
      </c>
      <c r="H398" t="b">
        <f t="shared" si="90"/>
        <v>0</v>
      </c>
    </row>
    <row r="399" spans="1:8">
      <c r="A399" s="8">
        <v>398</v>
      </c>
      <c r="B399" s="9" t="s">
        <v>55</v>
      </c>
      <c r="C399" s="3" t="s">
        <v>1227</v>
      </c>
      <c r="D399" s="3">
        <v>0</v>
      </c>
      <c r="F399" s="5">
        <f t="shared" si="77"/>
        <v>0</v>
      </c>
      <c r="G399">
        <f>SUM(G396:G398)</f>
        <v>0</v>
      </c>
      <c r="H399">
        <f t="shared" si="90"/>
        <v>0</v>
      </c>
    </row>
    <row r="400" spans="1:8">
      <c r="A400" s="8">
        <v>399</v>
      </c>
      <c r="B400" s="19" t="s">
        <v>56</v>
      </c>
      <c r="C400" s="3" t="s">
        <v>1227</v>
      </c>
      <c r="D400" s="3">
        <v>0</v>
      </c>
      <c r="F400" s="5">
        <f t="shared" ref="F400:F463" si="93">IF(E399=-1,D400*E399,D400)</f>
        <v>0</v>
      </c>
      <c r="G400">
        <f t="shared" ref="G400:G405" si="94">F400</f>
        <v>0</v>
      </c>
      <c r="H400">
        <f t="shared" si="90"/>
        <v>0</v>
      </c>
    </row>
    <row r="401" spans="1:8">
      <c r="A401" s="8">
        <v>400</v>
      </c>
      <c r="B401" s="9" t="s">
        <v>216</v>
      </c>
      <c r="C401" s="3" t="s">
        <v>1237</v>
      </c>
      <c r="D401" s="3">
        <v>0</v>
      </c>
      <c r="F401" s="5">
        <f t="shared" si="93"/>
        <v>0</v>
      </c>
      <c r="G401">
        <f t="shared" si="94"/>
        <v>0</v>
      </c>
      <c r="H401" t="b">
        <f t="shared" si="90"/>
        <v>0</v>
      </c>
    </row>
    <row r="402" spans="1:8">
      <c r="A402" s="8">
        <v>401</v>
      </c>
      <c r="B402" s="9" t="s">
        <v>217</v>
      </c>
      <c r="C402" s="3" t="s">
        <v>1234</v>
      </c>
      <c r="D402" s="3">
        <v>0</v>
      </c>
      <c r="F402" s="5">
        <f t="shared" si="93"/>
        <v>0</v>
      </c>
      <c r="G402">
        <f t="shared" si="94"/>
        <v>0</v>
      </c>
      <c r="H402" t="b">
        <f t="shared" si="90"/>
        <v>0</v>
      </c>
    </row>
    <row r="403" spans="1:8">
      <c r="A403" s="8">
        <v>402</v>
      </c>
      <c r="B403" s="9" t="s">
        <v>218</v>
      </c>
      <c r="C403" s="3" t="s">
        <v>1232</v>
      </c>
      <c r="D403" s="3">
        <v>0</v>
      </c>
      <c r="F403" s="5">
        <f t="shared" si="93"/>
        <v>0</v>
      </c>
      <c r="G403">
        <f t="shared" si="94"/>
        <v>0</v>
      </c>
      <c r="H403" t="b">
        <f t="shared" si="90"/>
        <v>0</v>
      </c>
    </row>
    <row r="404" spans="1:8">
      <c r="A404" s="8">
        <v>403</v>
      </c>
      <c r="B404" s="9" t="s">
        <v>219</v>
      </c>
      <c r="C404" s="3" t="s">
        <v>1230</v>
      </c>
      <c r="D404" s="3">
        <v>0</v>
      </c>
      <c r="F404" s="5">
        <f t="shared" si="93"/>
        <v>0</v>
      </c>
      <c r="G404">
        <f t="shared" si="94"/>
        <v>0</v>
      </c>
      <c r="H404" t="b">
        <f t="shared" si="90"/>
        <v>0</v>
      </c>
    </row>
    <row r="405" spans="1:8">
      <c r="A405" s="8">
        <v>404</v>
      </c>
      <c r="B405" s="9" t="s">
        <v>7</v>
      </c>
      <c r="C405" s="3" t="s">
        <v>1231</v>
      </c>
      <c r="D405" s="3">
        <v>0</v>
      </c>
      <c r="F405" s="5">
        <f t="shared" si="93"/>
        <v>0</v>
      </c>
      <c r="G405">
        <f t="shared" si="94"/>
        <v>0</v>
      </c>
      <c r="H405" t="b">
        <f t="shared" si="90"/>
        <v>0</v>
      </c>
    </row>
    <row r="406" spans="1:8">
      <c r="A406" s="8">
        <v>405</v>
      </c>
      <c r="B406" s="9" t="s">
        <v>8</v>
      </c>
      <c r="C406" s="3" t="s">
        <v>1227</v>
      </c>
      <c r="D406" s="3">
        <v>0</v>
      </c>
      <c r="F406" s="5">
        <f t="shared" si="93"/>
        <v>0</v>
      </c>
      <c r="G406">
        <f>SUM(G400:G405)</f>
        <v>0</v>
      </c>
      <c r="H406">
        <f t="shared" si="90"/>
        <v>0</v>
      </c>
    </row>
    <row r="407" spans="1:8">
      <c r="A407" s="8">
        <v>406</v>
      </c>
      <c r="B407" s="19" t="s">
        <v>56</v>
      </c>
      <c r="C407" s="3" t="s">
        <v>1227</v>
      </c>
      <c r="D407" s="3">
        <v>0</v>
      </c>
      <c r="F407" s="5">
        <f t="shared" si="93"/>
        <v>0</v>
      </c>
      <c r="G407">
        <f t="shared" ref="G407:G411" si="95">F407</f>
        <v>0</v>
      </c>
      <c r="H407">
        <f t="shared" si="90"/>
        <v>0</v>
      </c>
    </row>
    <row r="408" spans="1:8">
      <c r="A408" s="8">
        <v>407</v>
      </c>
      <c r="B408" s="9" t="s">
        <v>129</v>
      </c>
      <c r="C408" s="3" t="s">
        <v>1230</v>
      </c>
      <c r="D408" s="3">
        <v>0</v>
      </c>
      <c r="F408" s="5">
        <f t="shared" si="93"/>
        <v>0</v>
      </c>
      <c r="G408">
        <f t="shared" si="95"/>
        <v>0</v>
      </c>
      <c r="H408" t="b">
        <f t="shared" si="90"/>
        <v>0</v>
      </c>
    </row>
    <row r="409" spans="1:8">
      <c r="A409" s="8">
        <v>408</v>
      </c>
      <c r="B409" s="9" t="s">
        <v>220</v>
      </c>
      <c r="C409" s="3" t="s">
        <v>1235</v>
      </c>
      <c r="D409" s="3">
        <v>0</v>
      </c>
      <c r="F409" s="5">
        <f t="shared" si="93"/>
        <v>0</v>
      </c>
      <c r="G409">
        <f t="shared" si="95"/>
        <v>0</v>
      </c>
      <c r="H409" t="b">
        <f t="shared" si="90"/>
        <v>0</v>
      </c>
    </row>
    <row r="410" spans="1:8">
      <c r="A410" s="8">
        <v>409</v>
      </c>
      <c r="B410" s="9" t="s">
        <v>221</v>
      </c>
      <c r="C410" s="3" t="s">
        <v>1233</v>
      </c>
      <c r="D410" s="3">
        <v>1</v>
      </c>
      <c r="F410" s="5">
        <f t="shared" si="93"/>
        <v>1</v>
      </c>
      <c r="G410">
        <f t="shared" si="95"/>
        <v>1</v>
      </c>
      <c r="H410" t="b">
        <f t="shared" si="90"/>
        <v>0</v>
      </c>
    </row>
    <row r="411" spans="1:8">
      <c r="A411" s="8">
        <v>410</v>
      </c>
      <c r="B411" s="9" t="s">
        <v>54</v>
      </c>
      <c r="C411" s="3" t="s">
        <v>1234</v>
      </c>
      <c r="D411" s="3">
        <v>0</v>
      </c>
      <c r="F411" s="5">
        <f t="shared" si="93"/>
        <v>0</v>
      </c>
      <c r="G411">
        <f t="shared" si="95"/>
        <v>0</v>
      </c>
      <c r="H411" t="b">
        <f t="shared" si="90"/>
        <v>0</v>
      </c>
    </row>
    <row r="412" spans="1:8">
      <c r="A412" s="8">
        <v>411</v>
      </c>
      <c r="B412" s="9" t="s">
        <v>55</v>
      </c>
      <c r="C412" s="3" t="s">
        <v>1227</v>
      </c>
      <c r="D412" s="3">
        <v>0</v>
      </c>
      <c r="F412" s="5">
        <f t="shared" si="93"/>
        <v>0</v>
      </c>
      <c r="G412">
        <f>SUM(G407:G411)</f>
        <v>1</v>
      </c>
      <c r="H412">
        <f t="shared" si="90"/>
        <v>1</v>
      </c>
    </row>
    <row r="413" spans="1:8">
      <c r="A413" s="8">
        <v>412</v>
      </c>
      <c r="B413" s="19" t="s">
        <v>56</v>
      </c>
      <c r="C413" s="3" t="s">
        <v>1227</v>
      </c>
      <c r="D413" s="3">
        <v>0</v>
      </c>
      <c r="F413" s="5">
        <f t="shared" si="93"/>
        <v>0</v>
      </c>
      <c r="G413">
        <f t="shared" ref="G413:G417" si="96">F413</f>
        <v>0</v>
      </c>
      <c r="H413">
        <f t="shared" si="90"/>
        <v>0</v>
      </c>
    </row>
    <row r="414" spans="1:8">
      <c r="A414" s="8">
        <v>413</v>
      </c>
      <c r="B414" s="9" t="s">
        <v>78</v>
      </c>
      <c r="C414" s="3" t="s">
        <v>1239</v>
      </c>
      <c r="D414" s="3">
        <v>0</v>
      </c>
      <c r="F414" s="5">
        <f t="shared" si="93"/>
        <v>0</v>
      </c>
      <c r="G414">
        <f t="shared" si="96"/>
        <v>0</v>
      </c>
      <c r="H414" t="b">
        <f t="shared" si="90"/>
        <v>0</v>
      </c>
    </row>
    <row r="415" spans="1:8">
      <c r="A415" s="8">
        <v>414</v>
      </c>
      <c r="B415" s="9" t="s">
        <v>222</v>
      </c>
      <c r="C415" s="3" t="s">
        <v>1235</v>
      </c>
      <c r="D415" s="3">
        <v>0</v>
      </c>
      <c r="F415" s="5">
        <f t="shared" si="93"/>
        <v>0</v>
      </c>
      <c r="G415">
        <f t="shared" si="96"/>
        <v>0</v>
      </c>
      <c r="H415" t="b">
        <f t="shared" si="90"/>
        <v>0</v>
      </c>
    </row>
    <row r="416" spans="1:8">
      <c r="A416" s="8">
        <v>415</v>
      </c>
      <c r="B416" s="9" t="s">
        <v>223</v>
      </c>
      <c r="C416" s="3" t="s">
        <v>1234</v>
      </c>
      <c r="D416" s="3">
        <v>0</v>
      </c>
      <c r="F416" s="5">
        <f t="shared" si="93"/>
        <v>0</v>
      </c>
      <c r="G416">
        <f t="shared" si="96"/>
        <v>0</v>
      </c>
      <c r="H416" t="b">
        <f t="shared" si="90"/>
        <v>0</v>
      </c>
    </row>
    <row r="417" spans="1:8">
      <c r="A417" s="8">
        <v>416</v>
      </c>
      <c r="B417" s="9" t="s">
        <v>5</v>
      </c>
      <c r="C417" s="3" t="s">
        <v>1239</v>
      </c>
      <c r="D417" s="3">
        <v>0</v>
      </c>
      <c r="F417" s="5">
        <f t="shared" si="93"/>
        <v>0</v>
      </c>
      <c r="G417">
        <f t="shared" si="96"/>
        <v>0</v>
      </c>
      <c r="H417" t="b">
        <f t="shared" si="90"/>
        <v>0</v>
      </c>
    </row>
    <row r="418" spans="1:8">
      <c r="A418" s="8">
        <v>417</v>
      </c>
      <c r="B418" s="9" t="s">
        <v>3</v>
      </c>
      <c r="C418" s="3" t="s">
        <v>1227</v>
      </c>
      <c r="D418" s="3">
        <v>0</v>
      </c>
      <c r="F418" s="5">
        <f t="shared" si="93"/>
        <v>0</v>
      </c>
      <c r="G418">
        <f>SUM(G413:G417)</f>
        <v>0</v>
      </c>
      <c r="H418">
        <f t="shared" si="90"/>
        <v>0</v>
      </c>
    </row>
    <row r="419" spans="1:8">
      <c r="A419" s="8">
        <v>418</v>
      </c>
      <c r="B419" s="9" t="s">
        <v>58</v>
      </c>
      <c r="C419" s="3" t="s">
        <v>1239</v>
      </c>
      <c r="D419" s="3">
        <v>0</v>
      </c>
      <c r="F419" s="5">
        <f t="shared" si="93"/>
        <v>0</v>
      </c>
      <c r="G419">
        <f t="shared" ref="G419:G425" si="97">F419</f>
        <v>0</v>
      </c>
      <c r="H419" t="b">
        <f t="shared" si="90"/>
        <v>0</v>
      </c>
    </row>
    <row r="420" spans="1:8">
      <c r="A420" s="8">
        <v>419</v>
      </c>
      <c r="B420" s="9" t="s">
        <v>80</v>
      </c>
      <c r="C420" s="3" t="s">
        <v>1235</v>
      </c>
      <c r="D420" s="3">
        <v>0</v>
      </c>
      <c r="F420" s="5">
        <f t="shared" si="93"/>
        <v>0</v>
      </c>
      <c r="G420">
        <f t="shared" si="97"/>
        <v>0</v>
      </c>
      <c r="H420" t="b">
        <f t="shared" si="90"/>
        <v>0</v>
      </c>
    </row>
    <row r="421" spans="1:8">
      <c r="A421" s="8">
        <v>420</v>
      </c>
      <c r="B421" s="9" t="s">
        <v>224</v>
      </c>
      <c r="C421" s="3" t="s">
        <v>1234</v>
      </c>
      <c r="D421" s="3">
        <v>0</v>
      </c>
      <c r="F421" s="5">
        <f t="shared" si="93"/>
        <v>0</v>
      </c>
      <c r="G421">
        <f t="shared" si="97"/>
        <v>0</v>
      </c>
      <c r="H421" t="b">
        <f t="shared" si="90"/>
        <v>0</v>
      </c>
    </row>
    <row r="422" spans="1:8">
      <c r="A422" s="8">
        <v>421</v>
      </c>
      <c r="B422" s="9" t="s">
        <v>225</v>
      </c>
      <c r="C422" s="3" t="s">
        <v>1234</v>
      </c>
      <c r="D422" s="3">
        <v>0</v>
      </c>
      <c r="F422" s="5">
        <f t="shared" si="93"/>
        <v>0</v>
      </c>
      <c r="G422">
        <f t="shared" si="97"/>
        <v>0</v>
      </c>
      <c r="H422" t="b">
        <f t="shared" si="90"/>
        <v>0</v>
      </c>
    </row>
    <row r="423" spans="1:8">
      <c r="A423" s="8">
        <v>422</v>
      </c>
      <c r="B423" s="9" t="s">
        <v>226</v>
      </c>
      <c r="C423" s="3" t="s">
        <v>1232</v>
      </c>
      <c r="D423" s="3">
        <v>0</v>
      </c>
      <c r="F423" s="5">
        <f t="shared" si="93"/>
        <v>0</v>
      </c>
      <c r="G423">
        <f t="shared" si="97"/>
        <v>0</v>
      </c>
      <c r="H423" t="b">
        <f t="shared" si="90"/>
        <v>0</v>
      </c>
    </row>
    <row r="424" spans="1:8">
      <c r="A424" s="8">
        <v>423</v>
      </c>
      <c r="B424" s="9" t="s">
        <v>52</v>
      </c>
      <c r="C424" s="3" t="s">
        <v>1236</v>
      </c>
      <c r="D424" s="3">
        <v>0</v>
      </c>
      <c r="F424" s="5">
        <f t="shared" si="93"/>
        <v>0</v>
      </c>
      <c r="G424">
        <f t="shared" si="97"/>
        <v>0</v>
      </c>
      <c r="H424" t="b">
        <f t="shared" si="90"/>
        <v>0</v>
      </c>
    </row>
    <row r="425" spans="1:8">
      <c r="A425" s="8">
        <v>424</v>
      </c>
      <c r="B425" s="9" t="s">
        <v>227</v>
      </c>
      <c r="C425" s="3" t="s">
        <v>1243</v>
      </c>
      <c r="D425" s="3">
        <v>0</v>
      </c>
      <c r="F425" s="5">
        <f t="shared" si="93"/>
        <v>0</v>
      </c>
      <c r="G425">
        <f t="shared" si="97"/>
        <v>0</v>
      </c>
      <c r="H425" t="b">
        <f t="shared" si="90"/>
        <v>0</v>
      </c>
    </row>
    <row r="426" spans="1:8">
      <c r="A426" s="8">
        <v>425</v>
      </c>
      <c r="B426" s="9" t="s">
        <v>8</v>
      </c>
      <c r="C426" s="3" t="s">
        <v>1227</v>
      </c>
      <c r="D426" s="3">
        <v>0</v>
      </c>
      <c r="F426" s="5">
        <f t="shared" si="93"/>
        <v>0</v>
      </c>
      <c r="G426">
        <f>SUM(G419:G425)</f>
        <v>0</v>
      </c>
      <c r="H426">
        <f t="shared" si="90"/>
        <v>0</v>
      </c>
    </row>
    <row r="427" spans="1:8">
      <c r="A427" s="8">
        <v>426</v>
      </c>
      <c r="B427" s="19" t="s">
        <v>56</v>
      </c>
      <c r="C427" s="3" t="s">
        <v>1227</v>
      </c>
      <c r="D427" s="3">
        <v>0</v>
      </c>
      <c r="F427" s="5">
        <f t="shared" si="93"/>
        <v>0</v>
      </c>
      <c r="G427">
        <f t="shared" ref="G427:G430" si="98">F427</f>
        <v>0</v>
      </c>
      <c r="H427">
        <f t="shared" si="90"/>
        <v>0</v>
      </c>
    </row>
    <row r="428" spans="1:8">
      <c r="A428" s="8">
        <v>427</v>
      </c>
      <c r="B428" s="9" t="s">
        <v>92</v>
      </c>
      <c r="C428" s="3" t="s">
        <v>1230</v>
      </c>
      <c r="D428" s="3">
        <v>0</v>
      </c>
      <c r="F428" s="5">
        <f t="shared" si="93"/>
        <v>0</v>
      </c>
      <c r="G428">
        <f t="shared" si="98"/>
        <v>0</v>
      </c>
      <c r="H428" t="b">
        <f t="shared" si="90"/>
        <v>0</v>
      </c>
    </row>
    <row r="429" spans="1:8">
      <c r="A429" s="8">
        <v>428</v>
      </c>
      <c r="B429" s="9" t="s">
        <v>228</v>
      </c>
      <c r="C429" s="3" t="s">
        <v>1234</v>
      </c>
      <c r="D429" s="3">
        <v>0</v>
      </c>
      <c r="F429" s="5">
        <f t="shared" si="93"/>
        <v>0</v>
      </c>
      <c r="G429">
        <f t="shared" si="98"/>
        <v>0</v>
      </c>
      <c r="H429" t="b">
        <f t="shared" si="90"/>
        <v>0</v>
      </c>
    </row>
    <row r="430" spans="1:8">
      <c r="A430" s="8">
        <v>429</v>
      </c>
      <c r="B430" s="9" t="s">
        <v>5</v>
      </c>
      <c r="C430" s="3" t="s">
        <v>1239</v>
      </c>
      <c r="D430" s="3">
        <v>0</v>
      </c>
      <c r="F430" s="5">
        <f t="shared" si="93"/>
        <v>0</v>
      </c>
      <c r="G430">
        <f t="shared" si="98"/>
        <v>0</v>
      </c>
      <c r="H430" t="b">
        <f t="shared" si="90"/>
        <v>0</v>
      </c>
    </row>
    <row r="431" spans="1:8">
      <c r="A431" s="8">
        <v>430</v>
      </c>
      <c r="B431" s="9" t="s">
        <v>3</v>
      </c>
      <c r="C431" s="3" t="s">
        <v>1227</v>
      </c>
      <c r="D431" s="3">
        <v>0</v>
      </c>
      <c r="F431" s="5">
        <f t="shared" si="93"/>
        <v>0</v>
      </c>
      <c r="G431">
        <f>SUM(G427:G430)</f>
        <v>0</v>
      </c>
      <c r="H431">
        <f t="shared" si="90"/>
        <v>0</v>
      </c>
    </row>
    <row r="432" spans="1:8">
      <c r="A432" s="8">
        <v>431</v>
      </c>
      <c r="B432" s="9" t="s">
        <v>229</v>
      </c>
      <c r="C432" s="3" t="s">
        <v>1235</v>
      </c>
      <c r="D432" s="3">
        <v>0</v>
      </c>
      <c r="F432" s="5">
        <f t="shared" si="93"/>
        <v>0</v>
      </c>
      <c r="G432">
        <f t="shared" ref="G432:G433" si="99">F432</f>
        <v>0</v>
      </c>
      <c r="H432" t="b">
        <f t="shared" si="90"/>
        <v>0</v>
      </c>
    </row>
    <row r="433" spans="1:8">
      <c r="A433" s="8">
        <v>432</v>
      </c>
      <c r="B433" s="9" t="s">
        <v>230</v>
      </c>
      <c r="C433" s="3" t="s">
        <v>1234</v>
      </c>
      <c r="D433" s="3">
        <v>1</v>
      </c>
      <c r="F433" s="5">
        <f t="shared" si="93"/>
        <v>1</v>
      </c>
      <c r="G433">
        <f t="shared" si="99"/>
        <v>1</v>
      </c>
      <c r="H433" t="b">
        <f t="shared" si="90"/>
        <v>0</v>
      </c>
    </row>
    <row r="434" spans="1:8">
      <c r="A434" s="8">
        <v>433</v>
      </c>
      <c r="B434" s="9" t="s">
        <v>8</v>
      </c>
      <c r="C434" s="3" t="s">
        <v>1227</v>
      </c>
      <c r="D434" s="3">
        <v>0</v>
      </c>
      <c r="F434" s="5">
        <f t="shared" si="93"/>
        <v>0</v>
      </c>
      <c r="G434">
        <f>SUM(G432:G433)</f>
        <v>1</v>
      </c>
      <c r="H434">
        <f t="shared" si="90"/>
        <v>1</v>
      </c>
    </row>
    <row r="435" spans="1:8">
      <c r="A435" s="8">
        <v>434</v>
      </c>
      <c r="B435" s="9" t="s">
        <v>67</v>
      </c>
      <c r="C435" s="3" t="s">
        <v>1236</v>
      </c>
      <c r="D435" s="3">
        <v>0</v>
      </c>
      <c r="F435" s="5">
        <f t="shared" si="93"/>
        <v>0</v>
      </c>
      <c r="G435">
        <f t="shared" ref="G435:G439" si="100">F435</f>
        <v>0</v>
      </c>
      <c r="H435" t="b">
        <f t="shared" si="90"/>
        <v>0</v>
      </c>
    </row>
    <row r="436" spans="1:8">
      <c r="A436" s="8">
        <v>435</v>
      </c>
      <c r="B436" s="9" t="s">
        <v>231</v>
      </c>
      <c r="C436" s="3" t="s">
        <v>1234</v>
      </c>
      <c r="D436" s="3">
        <v>0</v>
      </c>
      <c r="F436" s="5">
        <f t="shared" si="93"/>
        <v>0</v>
      </c>
      <c r="G436">
        <f t="shared" si="100"/>
        <v>0</v>
      </c>
      <c r="H436" t="b">
        <f t="shared" si="90"/>
        <v>0</v>
      </c>
    </row>
    <row r="437" spans="1:8">
      <c r="A437" s="8">
        <v>436</v>
      </c>
      <c r="B437" s="9" t="s">
        <v>118</v>
      </c>
      <c r="C437" s="3" t="s">
        <v>1243</v>
      </c>
      <c r="D437" s="3">
        <v>0</v>
      </c>
      <c r="F437" s="5">
        <f t="shared" si="93"/>
        <v>0</v>
      </c>
      <c r="G437">
        <f t="shared" si="100"/>
        <v>0</v>
      </c>
      <c r="H437" t="b">
        <f t="shared" si="90"/>
        <v>0</v>
      </c>
    </row>
    <row r="438" spans="1:8">
      <c r="A438" s="8">
        <v>437</v>
      </c>
      <c r="B438" s="9" t="s">
        <v>232</v>
      </c>
      <c r="C438" s="3" t="s">
        <v>1232</v>
      </c>
      <c r="D438" s="3">
        <v>0</v>
      </c>
      <c r="F438" s="5">
        <f t="shared" si="93"/>
        <v>0</v>
      </c>
      <c r="G438">
        <f t="shared" si="100"/>
        <v>0</v>
      </c>
      <c r="H438" t="b">
        <f t="shared" si="90"/>
        <v>0</v>
      </c>
    </row>
    <row r="439" spans="1:8">
      <c r="A439" s="8">
        <v>438</v>
      </c>
      <c r="B439" s="9" t="s">
        <v>233</v>
      </c>
      <c r="C439" s="3" t="s">
        <v>1238</v>
      </c>
      <c r="D439" s="3">
        <v>0</v>
      </c>
      <c r="F439" s="5">
        <f t="shared" si="93"/>
        <v>0</v>
      </c>
      <c r="G439">
        <f t="shared" si="100"/>
        <v>0</v>
      </c>
      <c r="H439" t="b">
        <f t="shared" si="90"/>
        <v>0</v>
      </c>
    </row>
    <row r="440" spans="1:8">
      <c r="A440" s="8">
        <v>439</v>
      </c>
      <c r="B440" s="9" t="s">
        <v>3</v>
      </c>
      <c r="C440" s="3" t="s">
        <v>1227</v>
      </c>
      <c r="D440" s="3">
        <v>0</v>
      </c>
      <c r="F440" s="5">
        <f t="shared" si="93"/>
        <v>0</v>
      </c>
      <c r="G440">
        <f>SUM(G435:G439)</f>
        <v>0</v>
      </c>
      <c r="H440">
        <f t="shared" si="90"/>
        <v>0</v>
      </c>
    </row>
    <row r="441" spans="1:8">
      <c r="A441" s="8">
        <v>440</v>
      </c>
      <c r="B441" s="9" t="s">
        <v>120</v>
      </c>
      <c r="C441" s="3" t="s">
        <v>1234</v>
      </c>
      <c r="D441" s="3">
        <v>0</v>
      </c>
      <c r="F441" s="5">
        <f t="shared" si="93"/>
        <v>0</v>
      </c>
      <c r="G441">
        <f t="shared" ref="G441:G445" si="101">F441</f>
        <v>0</v>
      </c>
      <c r="H441" t="b">
        <f t="shared" si="90"/>
        <v>0</v>
      </c>
    </row>
    <row r="442" spans="1:8">
      <c r="A442" s="8">
        <v>441</v>
      </c>
      <c r="B442" s="9" t="s">
        <v>38</v>
      </c>
      <c r="C442" s="3" t="s">
        <v>1240</v>
      </c>
      <c r="D442" s="3">
        <v>0</v>
      </c>
      <c r="F442" s="5">
        <f t="shared" si="93"/>
        <v>0</v>
      </c>
      <c r="G442">
        <f t="shared" si="101"/>
        <v>0</v>
      </c>
      <c r="H442" t="b">
        <f t="shared" si="90"/>
        <v>0</v>
      </c>
    </row>
    <row r="443" spans="1:8">
      <c r="A443" s="8">
        <v>442</v>
      </c>
      <c r="B443" s="9" t="s">
        <v>234</v>
      </c>
      <c r="C443" s="3" t="s">
        <v>1230</v>
      </c>
      <c r="D443" s="3">
        <v>0</v>
      </c>
      <c r="F443" s="5">
        <f t="shared" si="93"/>
        <v>0</v>
      </c>
      <c r="G443">
        <f t="shared" si="101"/>
        <v>0</v>
      </c>
      <c r="H443" t="b">
        <f t="shared" si="90"/>
        <v>0</v>
      </c>
    </row>
    <row r="444" spans="1:8">
      <c r="A444" s="8">
        <v>443</v>
      </c>
      <c r="B444" s="9" t="s">
        <v>235</v>
      </c>
      <c r="C444" s="3" t="s">
        <v>1234</v>
      </c>
      <c r="D444" s="3">
        <v>0</v>
      </c>
      <c r="F444" s="5">
        <f t="shared" si="93"/>
        <v>0</v>
      </c>
      <c r="G444">
        <f t="shared" si="101"/>
        <v>0</v>
      </c>
      <c r="H444" t="b">
        <f t="shared" si="90"/>
        <v>0</v>
      </c>
    </row>
    <row r="445" spans="1:8">
      <c r="A445" s="8">
        <v>444</v>
      </c>
      <c r="B445" s="9" t="s">
        <v>236</v>
      </c>
      <c r="C445" s="3" t="s">
        <v>1234</v>
      </c>
      <c r="D445" s="3">
        <v>-1</v>
      </c>
      <c r="F445" s="5">
        <f t="shared" si="93"/>
        <v>-1</v>
      </c>
      <c r="G445">
        <f t="shared" si="101"/>
        <v>-1</v>
      </c>
      <c r="H445" t="b">
        <f t="shared" si="90"/>
        <v>0</v>
      </c>
    </row>
    <row r="446" spans="1:8">
      <c r="A446" s="8">
        <v>445</v>
      </c>
      <c r="B446" s="9" t="s">
        <v>3</v>
      </c>
      <c r="C446" s="3" t="s">
        <v>1227</v>
      </c>
      <c r="D446" s="3">
        <v>0</v>
      </c>
      <c r="F446" s="5">
        <f t="shared" si="93"/>
        <v>0</v>
      </c>
      <c r="G446">
        <f>SUM(G441:G445)</f>
        <v>-1</v>
      </c>
      <c r="H446">
        <f t="shared" si="90"/>
        <v>-1</v>
      </c>
    </row>
    <row r="447" spans="1:8">
      <c r="A447" s="8">
        <v>446</v>
      </c>
      <c r="B447" s="9" t="s">
        <v>237</v>
      </c>
      <c r="C447" s="3" t="s">
        <v>1235</v>
      </c>
      <c r="D447" s="3">
        <v>0</v>
      </c>
      <c r="F447" s="5">
        <f t="shared" si="93"/>
        <v>0</v>
      </c>
      <c r="G447">
        <f t="shared" ref="G447:G450" si="102">F447</f>
        <v>0</v>
      </c>
      <c r="H447" t="b">
        <f t="shared" si="90"/>
        <v>0</v>
      </c>
    </row>
    <row r="448" spans="1:8">
      <c r="A448" s="8">
        <v>447</v>
      </c>
      <c r="B448" s="9" t="s">
        <v>129</v>
      </c>
      <c r="C448" s="3" t="s">
        <v>1230</v>
      </c>
      <c r="D448" s="3">
        <v>0</v>
      </c>
      <c r="F448" s="5">
        <f t="shared" si="93"/>
        <v>0</v>
      </c>
      <c r="G448">
        <f t="shared" si="102"/>
        <v>0</v>
      </c>
      <c r="H448" t="b">
        <f t="shared" si="90"/>
        <v>0</v>
      </c>
    </row>
    <row r="449" spans="1:8">
      <c r="A449" s="8">
        <v>448</v>
      </c>
      <c r="B449" s="9" t="s">
        <v>238</v>
      </c>
      <c r="C449" s="3" t="s">
        <v>1230</v>
      </c>
      <c r="D449" s="3">
        <v>0</v>
      </c>
      <c r="F449" s="5">
        <f t="shared" si="93"/>
        <v>0</v>
      </c>
      <c r="G449">
        <f t="shared" si="102"/>
        <v>0</v>
      </c>
      <c r="H449" t="b">
        <f t="shared" si="90"/>
        <v>0</v>
      </c>
    </row>
    <row r="450" spans="1:8">
      <c r="A450" s="8">
        <v>449</v>
      </c>
      <c r="B450" s="9" t="s">
        <v>7</v>
      </c>
      <c r="C450" s="3" t="s">
        <v>1231</v>
      </c>
      <c r="D450" s="3">
        <v>0</v>
      </c>
      <c r="F450" s="5">
        <f t="shared" si="93"/>
        <v>0</v>
      </c>
      <c r="G450">
        <f t="shared" si="102"/>
        <v>0</v>
      </c>
      <c r="H450" t="b">
        <f t="shared" si="90"/>
        <v>0</v>
      </c>
    </row>
    <row r="451" spans="1:8">
      <c r="A451" s="8">
        <v>450</v>
      </c>
      <c r="B451" s="9" t="s">
        <v>8</v>
      </c>
      <c r="C451" s="3" t="s">
        <v>1227</v>
      </c>
      <c r="D451" s="3">
        <v>0</v>
      </c>
      <c r="F451" s="5">
        <f t="shared" si="93"/>
        <v>0</v>
      </c>
      <c r="G451">
        <f>SUM(G447:G450)</f>
        <v>0</v>
      </c>
      <c r="H451">
        <f t="shared" si="90"/>
        <v>0</v>
      </c>
    </row>
    <row r="452" spans="1:8">
      <c r="A452" s="8">
        <v>451</v>
      </c>
      <c r="B452" s="9" t="s">
        <v>92</v>
      </c>
      <c r="C452" s="3" t="s">
        <v>1230</v>
      </c>
      <c r="D452" s="3">
        <v>0</v>
      </c>
      <c r="F452" s="5">
        <f t="shared" si="93"/>
        <v>0</v>
      </c>
      <c r="G452">
        <f t="shared" ref="G452:G456" si="103">F452</f>
        <v>0</v>
      </c>
      <c r="H452" t="b">
        <f t="shared" si="90"/>
        <v>0</v>
      </c>
    </row>
    <row r="453" spans="1:8">
      <c r="A453" s="8">
        <v>452</v>
      </c>
      <c r="B453" s="9" t="s">
        <v>239</v>
      </c>
      <c r="C453" s="3" t="s">
        <v>1234</v>
      </c>
      <c r="D453" s="3">
        <v>0</v>
      </c>
      <c r="F453" s="5">
        <f t="shared" si="93"/>
        <v>0</v>
      </c>
      <c r="G453">
        <f t="shared" si="103"/>
        <v>0</v>
      </c>
      <c r="H453" t="b">
        <f t="shared" ref="H453:H516" si="104">IF(C453="w",G453)</f>
        <v>0</v>
      </c>
    </row>
    <row r="454" spans="1:8">
      <c r="A454" s="8">
        <v>453</v>
      </c>
      <c r="B454" s="9" t="s">
        <v>182</v>
      </c>
      <c r="C454" s="3" t="s">
        <v>1238</v>
      </c>
      <c r="D454" s="3">
        <v>0</v>
      </c>
      <c r="F454" s="5">
        <f t="shared" si="93"/>
        <v>0</v>
      </c>
      <c r="G454">
        <f t="shared" si="103"/>
        <v>0</v>
      </c>
      <c r="H454" t="b">
        <f t="shared" si="104"/>
        <v>0</v>
      </c>
    </row>
    <row r="455" spans="1:8">
      <c r="A455" s="8">
        <v>454</v>
      </c>
      <c r="B455" s="9" t="s">
        <v>240</v>
      </c>
      <c r="C455" s="3" t="s">
        <v>1234</v>
      </c>
      <c r="D455" s="3">
        <v>0</v>
      </c>
      <c r="F455" s="5">
        <f t="shared" si="93"/>
        <v>0</v>
      </c>
      <c r="G455">
        <f t="shared" si="103"/>
        <v>0</v>
      </c>
      <c r="H455" t="b">
        <f t="shared" si="104"/>
        <v>0</v>
      </c>
    </row>
    <row r="456" spans="1:8">
      <c r="A456" s="8">
        <v>455</v>
      </c>
      <c r="B456" s="9" t="s">
        <v>54</v>
      </c>
      <c r="C456" s="3" t="s">
        <v>1234</v>
      </c>
      <c r="D456" s="3">
        <v>0</v>
      </c>
      <c r="F456" s="5">
        <f t="shared" si="93"/>
        <v>0</v>
      </c>
      <c r="G456">
        <f t="shared" si="103"/>
        <v>0</v>
      </c>
      <c r="H456" t="b">
        <f t="shared" si="104"/>
        <v>0</v>
      </c>
    </row>
    <row r="457" spans="1:8">
      <c r="A457" s="8">
        <v>456</v>
      </c>
      <c r="B457" s="9" t="s">
        <v>55</v>
      </c>
      <c r="C457" s="3" t="s">
        <v>1227</v>
      </c>
      <c r="D457" s="3">
        <v>0</v>
      </c>
      <c r="F457" s="5">
        <f t="shared" si="93"/>
        <v>0</v>
      </c>
      <c r="G457">
        <f>SUM(G452:G456)</f>
        <v>0</v>
      </c>
      <c r="H457">
        <f t="shared" si="104"/>
        <v>0</v>
      </c>
    </row>
    <row r="458" spans="1:8">
      <c r="A458" s="8">
        <v>457</v>
      </c>
      <c r="B458" s="19" t="s">
        <v>56</v>
      </c>
      <c r="C458" s="3" t="s">
        <v>1227</v>
      </c>
      <c r="D458" s="3">
        <v>0</v>
      </c>
      <c r="F458" s="5">
        <f t="shared" si="93"/>
        <v>0</v>
      </c>
      <c r="G458">
        <f t="shared" ref="G458:G464" si="105">F458</f>
        <v>0</v>
      </c>
      <c r="H458">
        <f t="shared" si="104"/>
        <v>0</v>
      </c>
    </row>
    <row r="459" spans="1:8">
      <c r="A459" s="8">
        <v>458</v>
      </c>
      <c r="B459" s="9" t="s">
        <v>228</v>
      </c>
      <c r="C459" s="3" t="s">
        <v>1234</v>
      </c>
      <c r="D459" s="3">
        <v>0</v>
      </c>
      <c r="F459" s="5">
        <f t="shared" si="93"/>
        <v>0</v>
      </c>
      <c r="G459">
        <f t="shared" si="105"/>
        <v>0</v>
      </c>
      <c r="H459" t="b">
        <f t="shared" si="104"/>
        <v>0</v>
      </c>
    </row>
    <row r="460" spans="1:8">
      <c r="A460" s="8">
        <v>459</v>
      </c>
      <c r="B460" s="9" t="s">
        <v>241</v>
      </c>
      <c r="C460" s="3" t="s">
        <v>1239</v>
      </c>
      <c r="D460" s="3">
        <v>0</v>
      </c>
      <c r="F460" s="5">
        <f t="shared" si="93"/>
        <v>0</v>
      </c>
      <c r="G460">
        <f t="shared" si="105"/>
        <v>0</v>
      </c>
      <c r="H460" t="b">
        <f t="shared" si="104"/>
        <v>0</v>
      </c>
    </row>
    <row r="461" spans="1:8">
      <c r="A461" s="8">
        <v>460</v>
      </c>
      <c r="B461" s="9" t="s">
        <v>149</v>
      </c>
      <c r="C461" s="3" t="s">
        <v>1232</v>
      </c>
      <c r="D461" s="3">
        <v>0</v>
      </c>
      <c r="F461" s="5">
        <f t="shared" si="93"/>
        <v>0</v>
      </c>
      <c r="G461">
        <f t="shared" si="105"/>
        <v>0</v>
      </c>
      <c r="H461" t="b">
        <f t="shared" si="104"/>
        <v>0</v>
      </c>
    </row>
    <row r="462" spans="1:8">
      <c r="A462" s="8">
        <v>461</v>
      </c>
      <c r="B462" s="9" t="s">
        <v>11</v>
      </c>
      <c r="C462" s="3" t="s">
        <v>1234</v>
      </c>
      <c r="D462" s="3">
        <v>0</v>
      </c>
      <c r="F462" s="5">
        <f t="shared" si="93"/>
        <v>0</v>
      </c>
      <c r="G462">
        <f t="shared" si="105"/>
        <v>0</v>
      </c>
      <c r="H462" t="b">
        <f t="shared" si="104"/>
        <v>0</v>
      </c>
    </row>
    <row r="463" spans="1:8">
      <c r="A463" s="8">
        <v>462</v>
      </c>
      <c r="B463" s="9" t="s">
        <v>242</v>
      </c>
      <c r="C463" s="3" t="s">
        <v>1233</v>
      </c>
      <c r="D463" s="3">
        <v>0</v>
      </c>
      <c r="F463" s="5">
        <f t="shared" si="93"/>
        <v>0</v>
      </c>
      <c r="G463">
        <f t="shared" si="105"/>
        <v>0</v>
      </c>
      <c r="H463" t="b">
        <f t="shared" si="104"/>
        <v>0</v>
      </c>
    </row>
    <row r="464" spans="1:8">
      <c r="A464" s="8">
        <v>463</v>
      </c>
      <c r="B464" s="9" t="s">
        <v>243</v>
      </c>
      <c r="C464" s="3" t="s">
        <v>1244</v>
      </c>
      <c r="D464" s="3">
        <v>0</v>
      </c>
      <c r="F464" s="5">
        <f t="shared" ref="F464:F527" si="106">IF(E463=-1,D464*E463,D464)</f>
        <v>0</v>
      </c>
      <c r="G464">
        <f t="shared" si="105"/>
        <v>0</v>
      </c>
      <c r="H464" t="b">
        <f t="shared" si="104"/>
        <v>0</v>
      </c>
    </row>
    <row r="465" spans="1:8">
      <c r="A465" s="8">
        <v>464</v>
      </c>
      <c r="B465" s="9" t="s">
        <v>3</v>
      </c>
      <c r="C465" s="3" t="s">
        <v>1227</v>
      </c>
      <c r="D465" s="3">
        <v>0</v>
      </c>
      <c r="F465" s="5">
        <f t="shared" si="106"/>
        <v>0</v>
      </c>
      <c r="G465">
        <f>SUM(G458:G464)</f>
        <v>0</v>
      </c>
      <c r="H465">
        <f t="shared" si="104"/>
        <v>0</v>
      </c>
    </row>
    <row r="466" spans="1:8">
      <c r="A466" s="8">
        <v>465</v>
      </c>
      <c r="B466" s="9" t="s">
        <v>244</v>
      </c>
      <c r="C466" s="3" t="s">
        <v>1242</v>
      </c>
      <c r="D466" s="3">
        <v>0</v>
      </c>
      <c r="F466" s="5">
        <f t="shared" si="106"/>
        <v>0</v>
      </c>
      <c r="G466">
        <f t="shared" ref="G466:G469" si="107">F466</f>
        <v>0</v>
      </c>
      <c r="H466" t="b">
        <f t="shared" si="104"/>
        <v>0</v>
      </c>
    </row>
    <row r="467" spans="1:8">
      <c r="A467" s="8">
        <v>466</v>
      </c>
      <c r="B467" s="9" t="s">
        <v>245</v>
      </c>
      <c r="C467" s="3" t="s">
        <v>1234</v>
      </c>
      <c r="D467" s="3">
        <v>0</v>
      </c>
      <c r="F467" s="5">
        <f t="shared" si="106"/>
        <v>0</v>
      </c>
      <c r="G467">
        <f t="shared" si="107"/>
        <v>0</v>
      </c>
      <c r="H467" t="b">
        <f t="shared" si="104"/>
        <v>0</v>
      </c>
    </row>
    <row r="468" spans="1:8">
      <c r="A468" s="8">
        <v>467</v>
      </c>
      <c r="B468" s="9" t="s">
        <v>170</v>
      </c>
      <c r="C468" s="3" t="s">
        <v>1236</v>
      </c>
      <c r="D468" s="3">
        <v>0</v>
      </c>
      <c r="F468" s="5">
        <f t="shared" si="106"/>
        <v>0</v>
      </c>
      <c r="G468">
        <f t="shared" si="107"/>
        <v>0</v>
      </c>
      <c r="H468" t="b">
        <f t="shared" si="104"/>
        <v>0</v>
      </c>
    </row>
    <row r="469" spans="1:8">
      <c r="A469" s="8">
        <v>468</v>
      </c>
      <c r="B469" s="9" t="s">
        <v>104</v>
      </c>
      <c r="C469" s="3" t="s">
        <v>1234</v>
      </c>
      <c r="D469" s="3">
        <v>0</v>
      </c>
      <c r="F469" s="5">
        <f t="shared" si="106"/>
        <v>0</v>
      </c>
      <c r="G469">
        <f t="shared" si="107"/>
        <v>0</v>
      </c>
      <c r="H469" t="b">
        <f t="shared" si="104"/>
        <v>0</v>
      </c>
    </row>
    <row r="470" spans="1:8">
      <c r="A470" s="8">
        <v>469</v>
      </c>
      <c r="B470" s="9" t="s">
        <v>3</v>
      </c>
      <c r="C470" s="3" t="s">
        <v>1227</v>
      </c>
      <c r="D470" s="3">
        <v>0</v>
      </c>
      <c r="F470" s="5">
        <f t="shared" si="106"/>
        <v>0</v>
      </c>
      <c r="G470">
        <f>SUM(G466:G469)</f>
        <v>0</v>
      </c>
      <c r="H470">
        <f t="shared" si="104"/>
        <v>0</v>
      </c>
    </row>
    <row r="471" spans="1:8">
      <c r="A471" s="8">
        <v>470</v>
      </c>
      <c r="B471" s="9" t="s">
        <v>246</v>
      </c>
      <c r="C471" s="3" t="s">
        <v>1233</v>
      </c>
      <c r="D471" s="3">
        <v>0</v>
      </c>
      <c r="F471" s="5">
        <f t="shared" si="106"/>
        <v>0</v>
      </c>
      <c r="G471">
        <f t="shared" ref="G471:G472" si="108">F471</f>
        <v>0</v>
      </c>
      <c r="H471" t="b">
        <f t="shared" si="104"/>
        <v>0</v>
      </c>
    </row>
    <row r="472" spans="1:8">
      <c r="A472" s="8">
        <v>471</v>
      </c>
      <c r="B472" s="9" t="s">
        <v>177</v>
      </c>
      <c r="C472" s="3" t="s">
        <v>1231</v>
      </c>
      <c r="D472" s="3">
        <v>0</v>
      </c>
      <c r="F472" s="5">
        <f t="shared" si="106"/>
        <v>0</v>
      </c>
      <c r="G472">
        <f t="shared" si="108"/>
        <v>0</v>
      </c>
      <c r="H472" t="b">
        <f t="shared" si="104"/>
        <v>0</v>
      </c>
    </row>
    <row r="473" spans="1:8">
      <c r="A473" s="8">
        <v>472</v>
      </c>
      <c r="B473" s="9" t="s">
        <v>178</v>
      </c>
      <c r="C473" s="3" t="s">
        <v>1227</v>
      </c>
      <c r="D473" s="3">
        <v>0</v>
      </c>
      <c r="F473" s="5">
        <f t="shared" si="106"/>
        <v>0</v>
      </c>
      <c r="G473">
        <f>SUM(G471:G472)</f>
        <v>0</v>
      </c>
      <c r="H473">
        <f t="shared" si="104"/>
        <v>0</v>
      </c>
    </row>
    <row r="474" spans="1:8">
      <c r="A474" s="8">
        <v>473</v>
      </c>
      <c r="B474" s="19" t="s">
        <v>56</v>
      </c>
      <c r="C474" s="3" t="s">
        <v>1227</v>
      </c>
      <c r="D474" s="3">
        <v>0</v>
      </c>
      <c r="F474" s="5">
        <f t="shared" si="106"/>
        <v>0</v>
      </c>
      <c r="G474">
        <f t="shared" ref="G474:G476" si="109">F474</f>
        <v>0</v>
      </c>
      <c r="H474">
        <f t="shared" si="104"/>
        <v>0</v>
      </c>
    </row>
    <row r="475" spans="1:8">
      <c r="A475" s="8">
        <v>474</v>
      </c>
      <c r="B475" s="9" t="s">
        <v>234</v>
      </c>
      <c r="C475" s="3" t="s">
        <v>1230</v>
      </c>
      <c r="D475" s="3">
        <v>0</v>
      </c>
      <c r="F475" s="5">
        <f t="shared" si="106"/>
        <v>0</v>
      </c>
      <c r="G475">
        <f t="shared" si="109"/>
        <v>0</v>
      </c>
      <c r="H475" t="b">
        <f t="shared" si="104"/>
        <v>0</v>
      </c>
    </row>
    <row r="476" spans="1:8">
      <c r="A476" s="8">
        <v>475</v>
      </c>
      <c r="B476" s="9" t="s">
        <v>54</v>
      </c>
      <c r="C476" s="3" t="s">
        <v>1234</v>
      </c>
      <c r="D476" s="3">
        <v>0</v>
      </c>
      <c r="F476" s="5">
        <f t="shared" si="106"/>
        <v>0</v>
      </c>
      <c r="G476">
        <f t="shared" si="109"/>
        <v>0</v>
      </c>
      <c r="H476" t="b">
        <f t="shared" si="104"/>
        <v>0</v>
      </c>
    </row>
    <row r="477" spans="1:8">
      <c r="A477" s="8">
        <v>476</v>
      </c>
      <c r="B477" s="9" t="s">
        <v>55</v>
      </c>
      <c r="C477" s="3" t="s">
        <v>1227</v>
      </c>
      <c r="D477" s="3">
        <v>0</v>
      </c>
      <c r="F477" s="5">
        <f t="shared" si="106"/>
        <v>0</v>
      </c>
      <c r="G477">
        <f>SUM(G474:G476)</f>
        <v>0</v>
      </c>
      <c r="H477">
        <f t="shared" si="104"/>
        <v>0</v>
      </c>
    </row>
    <row r="478" spans="1:8">
      <c r="A478" s="8">
        <v>477</v>
      </c>
      <c r="B478" s="19" t="s">
        <v>56</v>
      </c>
      <c r="C478" s="3" t="s">
        <v>1227</v>
      </c>
      <c r="D478" s="3">
        <v>0</v>
      </c>
      <c r="F478" s="5">
        <f t="shared" si="106"/>
        <v>0</v>
      </c>
      <c r="G478">
        <f t="shared" ref="G478:G482" si="110">F478</f>
        <v>0</v>
      </c>
      <c r="H478">
        <f t="shared" si="104"/>
        <v>0</v>
      </c>
    </row>
    <row r="479" spans="1:8">
      <c r="A479" s="8">
        <v>478</v>
      </c>
      <c r="B479" s="9" t="s">
        <v>247</v>
      </c>
      <c r="C479" s="3" t="s">
        <v>1234</v>
      </c>
      <c r="D479" s="3">
        <v>-1</v>
      </c>
      <c r="F479" s="5">
        <f t="shared" si="106"/>
        <v>-1</v>
      </c>
      <c r="G479">
        <f t="shared" si="110"/>
        <v>-1</v>
      </c>
      <c r="H479" t="b">
        <f t="shared" si="104"/>
        <v>0</v>
      </c>
    </row>
    <row r="480" spans="1:8">
      <c r="A480" s="8">
        <v>479</v>
      </c>
      <c r="B480" s="9" t="s">
        <v>27</v>
      </c>
      <c r="C480" s="3" t="s">
        <v>1239</v>
      </c>
      <c r="D480" s="3">
        <v>0</v>
      </c>
      <c r="F480" s="5">
        <f t="shared" si="106"/>
        <v>0</v>
      </c>
      <c r="G480">
        <f t="shared" si="110"/>
        <v>0</v>
      </c>
      <c r="H480" t="b">
        <f t="shared" si="104"/>
        <v>0</v>
      </c>
    </row>
    <row r="481" spans="1:8">
      <c r="A481" s="8">
        <v>480</v>
      </c>
      <c r="B481" s="9" t="s">
        <v>248</v>
      </c>
      <c r="C481" s="3" t="s">
        <v>1233</v>
      </c>
      <c r="D481" s="3">
        <v>-1</v>
      </c>
      <c r="F481" s="5">
        <f t="shared" si="106"/>
        <v>-1</v>
      </c>
      <c r="G481">
        <f t="shared" si="110"/>
        <v>-1</v>
      </c>
      <c r="H481" t="b">
        <f t="shared" si="104"/>
        <v>0</v>
      </c>
    </row>
    <row r="482" spans="1:8">
      <c r="A482" s="8">
        <v>481</v>
      </c>
      <c r="B482" s="9" t="s">
        <v>249</v>
      </c>
      <c r="C482" s="3" t="s">
        <v>1233</v>
      </c>
      <c r="D482" s="3">
        <v>-1</v>
      </c>
      <c r="F482" s="5">
        <f t="shared" si="106"/>
        <v>-1</v>
      </c>
      <c r="G482">
        <f t="shared" si="110"/>
        <v>-1</v>
      </c>
      <c r="H482" t="b">
        <f t="shared" si="104"/>
        <v>0</v>
      </c>
    </row>
    <row r="483" spans="1:8">
      <c r="A483" s="8">
        <v>482</v>
      </c>
      <c r="B483" s="9" t="s">
        <v>3</v>
      </c>
      <c r="C483" s="3" t="s">
        <v>1227</v>
      </c>
      <c r="D483" s="3">
        <v>0</v>
      </c>
      <c r="F483" s="5">
        <f t="shared" si="106"/>
        <v>0</v>
      </c>
      <c r="G483">
        <f>SUM(G478:G482)</f>
        <v>-3</v>
      </c>
      <c r="H483">
        <f t="shared" si="104"/>
        <v>-3</v>
      </c>
    </row>
    <row r="484" spans="1:8">
      <c r="A484" s="8">
        <v>483</v>
      </c>
      <c r="B484" s="9" t="s">
        <v>250</v>
      </c>
      <c r="C484" s="3" t="s">
        <v>1235</v>
      </c>
      <c r="D484" s="3">
        <v>-1</v>
      </c>
      <c r="F484" s="5">
        <f t="shared" si="106"/>
        <v>-1</v>
      </c>
      <c r="G484">
        <f t="shared" ref="G484:G489" si="111">F484</f>
        <v>-1</v>
      </c>
      <c r="H484" t="b">
        <f t="shared" si="104"/>
        <v>0</v>
      </c>
    </row>
    <row r="485" spans="1:8">
      <c r="A485" s="8">
        <v>484</v>
      </c>
      <c r="B485" s="9" t="s">
        <v>170</v>
      </c>
      <c r="C485" s="3" t="s">
        <v>1236</v>
      </c>
      <c r="D485" s="3">
        <v>0</v>
      </c>
      <c r="F485" s="5">
        <f t="shared" si="106"/>
        <v>0</v>
      </c>
      <c r="G485">
        <f t="shared" si="111"/>
        <v>0</v>
      </c>
      <c r="H485" t="b">
        <f t="shared" si="104"/>
        <v>0</v>
      </c>
    </row>
    <row r="486" spans="1:8">
      <c r="A486" s="8">
        <v>485</v>
      </c>
      <c r="B486" s="9" t="s">
        <v>251</v>
      </c>
      <c r="C486" s="3" t="s">
        <v>1234</v>
      </c>
      <c r="D486" s="3">
        <v>-1</v>
      </c>
      <c r="F486" s="5">
        <f t="shared" si="106"/>
        <v>-1</v>
      </c>
      <c r="G486">
        <f t="shared" si="111"/>
        <v>-1</v>
      </c>
      <c r="H486" t="b">
        <f t="shared" si="104"/>
        <v>0</v>
      </c>
    </row>
    <row r="487" spans="1:8">
      <c r="A487" s="8">
        <v>486</v>
      </c>
      <c r="B487" s="9" t="s">
        <v>252</v>
      </c>
      <c r="C487" s="3" t="s">
        <v>1230</v>
      </c>
      <c r="D487" s="3">
        <v>0</v>
      </c>
      <c r="F487" s="5">
        <f t="shared" si="106"/>
        <v>0</v>
      </c>
      <c r="G487">
        <f t="shared" si="111"/>
        <v>0</v>
      </c>
      <c r="H487" t="b">
        <f t="shared" si="104"/>
        <v>0</v>
      </c>
    </row>
    <row r="488" spans="1:8">
      <c r="A488" s="8">
        <v>487</v>
      </c>
      <c r="B488" s="9" t="s">
        <v>253</v>
      </c>
      <c r="C488" s="3" t="s">
        <v>1229</v>
      </c>
      <c r="D488" s="3">
        <v>0</v>
      </c>
      <c r="F488" s="5">
        <f t="shared" si="106"/>
        <v>0</v>
      </c>
      <c r="G488">
        <f t="shared" si="111"/>
        <v>0</v>
      </c>
      <c r="H488" t="b">
        <f t="shared" si="104"/>
        <v>0</v>
      </c>
    </row>
    <row r="489" spans="1:8">
      <c r="A489" s="8">
        <v>488</v>
      </c>
      <c r="B489" s="9" t="s">
        <v>254</v>
      </c>
      <c r="C489" s="3" t="s">
        <v>1234</v>
      </c>
      <c r="D489" s="3">
        <v>0</v>
      </c>
      <c r="F489" s="5">
        <f t="shared" si="106"/>
        <v>0</v>
      </c>
      <c r="G489">
        <f t="shared" si="111"/>
        <v>0</v>
      </c>
      <c r="H489" t="b">
        <f t="shared" si="104"/>
        <v>0</v>
      </c>
    </row>
    <row r="490" spans="1:8">
      <c r="A490" s="8">
        <v>489</v>
      </c>
      <c r="B490" s="9" t="s">
        <v>3</v>
      </c>
      <c r="C490" s="3" t="s">
        <v>1227</v>
      </c>
      <c r="D490" s="3">
        <v>0</v>
      </c>
      <c r="F490" s="5">
        <f t="shared" si="106"/>
        <v>0</v>
      </c>
      <c r="G490">
        <f>SUM(G484:G489)</f>
        <v>-2</v>
      </c>
      <c r="H490">
        <f t="shared" si="104"/>
        <v>-2</v>
      </c>
    </row>
    <row r="491" spans="1:8">
      <c r="A491" s="8">
        <v>490</v>
      </c>
      <c r="B491" s="9" t="s">
        <v>255</v>
      </c>
      <c r="C491" s="3" t="s">
        <v>1235</v>
      </c>
      <c r="E491" s="4">
        <v>-1</v>
      </c>
      <c r="F491" s="5">
        <f t="shared" si="106"/>
        <v>0</v>
      </c>
      <c r="G491">
        <f t="shared" ref="G491:G495" si="112">F491</f>
        <v>0</v>
      </c>
      <c r="H491" t="b">
        <f t="shared" si="104"/>
        <v>0</v>
      </c>
    </row>
    <row r="492" spans="1:8">
      <c r="A492" s="8">
        <v>491</v>
      </c>
      <c r="B492" s="9" t="s">
        <v>256</v>
      </c>
      <c r="C492" s="3" t="s">
        <v>1242</v>
      </c>
      <c r="D492" s="3">
        <v>0</v>
      </c>
      <c r="F492" s="5">
        <f t="shared" si="106"/>
        <v>0</v>
      </c>
      <c r="G492">
        <f t="shared" si="112"/>
        <v>0</v>
      </c>
      <c r="H492" t="b">
        <f t="shared" si="104"/>
        <v>0</v>
      </c>
    </row>
    <row r="493" spans="1:8">
      <c r="A493" s="8">
        <v>492</v>
      </c>
      <c r="B493" s="9" t="s">
        <v>257</v>
      </c>
      <c r="C493" s="3" t="s">
        <v>1234</v>
      </c>
      <c r="D493" s="3">
        <v>0</v>
      </c>
      <c r="F493" s="5">
        <f t="shared" si="106"/>
        <v>0</v>
      </c>
      <c r="G493">
        <f t="shared" si="112"/>
        <v>0</v>
      </c>
      <c r="H493" t="b">
        <f t="shared" si="104"/>
        <v>0</v>
      </c>
    </row>
    <row r="494" spans="1:8">
      <c r="A494" s="8">
        <v>493</v>
      </c>
      <c r="B494" s="9" t="s">
        <v>258</v>
      </c>
      <c r="C494" s="3" t="s">
        <v>1232</v>
      </c>
      <c r="D494" s="3">
        <v>0</v>
      </c>
      <c r="F494" s="5">
        <f t="shared" si="106"/>
        <v>0</v>
      </c>
      <c r="G494">
        <f t="shared" si="112"/>
        <v>0</v>
      </c>
      <c r="H494" t="b">
        <f t="shared" si="104"/>
        <v>0</v>
      </c>
    </row>
    <row r="495" spans="1:8">
      <c r="A495" s="8">
        <v>494</v>
      </c>
      <c r="B495" s="9" t="s">
        <v>212</v>
      </c>
      <c r="C495" s="3" t="s">
        <v>1231</v>
      </c>
      <c r="D495" s="3">
        <v>0</v>
      </c>
      <c r="F495" s="5">
        <f t="shared" si="106"/>
        <v>0</v>
      </c>
      <c r="G495">
        <f t="shared" si="112"/>
        <v>0</v>
      </c>
      <c r="H495" t="b">
        <f t="shared" si="104"/>
        <v>0</v>
      </c>
    </row>
    <row r="496" spans="1:8">
      <c r="A496" s="8">
        <v>495</v>
      </c>
      <c r="B496" s="9" t="s">
        <v>178</v>
      </c>
      <c r="C496" s="3" t="s">
        <v>1227</v>
      </c>
      <c r="D496" s="3">
        <v>0</v>
      </c>
      <c r="F496" s="5">
        <f t="shared" si="106"/>
        <v>0</v>
      </c>
      <c r="G496">
        <f>SUM(G491:G495)</f>
        <v>0</v>
      </c>
      <c r="H496">
        <f t="shared" si="104"/>
        <v>0</v>
      </c>
    </row>
    <row r="497" spans="1:8">
      <c r="A497" s="8">
        <v>496</v>
      </c>
      <c r="B497" s="19" t="s">
        <v>56</v>
      </c>
      <c r="C497" s="3" t="s">
        <v>1227</v>
      </c>
      <c r="D497" s="3">
        <v>0</v>
      </c>
      <c r="F497" s="5">
        <f t="shared" si="106"/>
        <v>0</v>
      </c>
      <c r="G497">
        <f t="shared" ref="G497:G504" si="113">F497</f>
        <v>0</v>
      </c>
      <c r="H497">
        <f t="shared" si="104"/>
        <v>0</v>
      </c>
    </row>
    <row r="498" spans="1:8">
      <c r="A498" s="8">
        <v>497</v>
      </c>
      <c r="B498" s="9" t="s">
        <v>259</v>
      </c>
      <c r="C498" s="3" t="s">
        <v>1234</v>
      </c>
      <c r="D498" s="3">
        <v>0</v>
      </c>
      <c r="F498" s="5">
        <f t="shared" si="106"/>
        <v>0</v>
      </c>
      <c r="G498">
        <f t="shared" si="113"/>
        <v>0</v>
      </c>
      <c r="H498" t="b">
        <f t="shared" si="104"/>
        <v>0</v>
      </c>
    </row>
    <row r="499" spans="1:8">
      <c r="A499" s="8">
        <v>498</v>
      </c>
      <c r="B499" s="9" t="s">
        <v>92</v>
      </c>
      <c r="C499" s="3" t="s">
        <v>1230</v>
      </c>
      <c r="D499" s="3">
        <v>0</v>
      </c>
      <c r="F499" s="5">
        <f t="shared" si="106"/>
        <v>0</v>
      </c>
      <c r="G499">
        <f t="shared" si="113"/>
        <v>0</v>
      </c>
      <c r="H499" t="b">
        <f t="shared" si="104"/>
        <v>0</v>
      </c>
    </row>
    <row r="500" spans="1:8">
      <c r="A500" s="8">
        <v>499</v>
      </c>
      <c r="B500" s="9" t="s">
        <v>105</v>
      </c>
      <c r="C500" s="3" t="s">
        <v>1241</v>
      </c>
      <c r="D500" s="3">
        <v>0</v>
      </c>
      <c r="F500" s="5">
        <f t="shared" si="106"/>
        <v>0</v>
      </c>
      <c r="G500">
        <f t="shared" si="113"/>
        <v>0</v>
      </c>
      <c r="H500" t="b">
        <f t="shared" si="104"/>
        <v>0</v>
      </c>
    </row>
    <row r="501" spans="1:8">
      <c r="A501" s="8">
        <v>500</v>
      </c>
      <c r="B501" s="9" t="s">
        <v>260</v>
      </c>
      <c r="C501" s="3" t="s">
        <v>1234</v>
      </c>
      <c r="D501" s="3">
        <v>0</v>
      </c>
      <c r="F501" s="5">
        <f t="shared" si="106"/>
        <v>0</v>
      </c>
      <c r="G501">
        <f t="shared" si="113"/>
        <v>0</v>
      </c>
      <c r="H501" t="b">
        <f t="shared" si="104"/>
        <v>0</v>
      </c>
    </row>
    <row r="502" spans="1:8">
      <c r="A502" s="8">
        <v>501</v>
      </c>
      <c r="B502" s="9" t="s">
        <v>202</v>
      </c>
      <c r="C502" s="3" t="s">
        <v>1232</v>
      </c>
      <c r="D502" s="3">
        <v>0</v>
      </c>
      <c r="F502" s="5">
        <f t="shared" si="106"/>
        <v>0</v>
      </c>
      <c r="G502">
        <f t="shared" si="113"/>
        <v>0</v>
      </c>
      <c r="H502" t="b">
        <f t="shared" si="104"/>
        <v>0</v>
      </c>
    </row>
    <row r="503" spans="1:8">
      <c r="A503" s="8">
        <v>502</v>
      </c>
      <c r="B503" s="9" t="s">
        <v>5</v>
      </c>
      <c r="C503" s="3" t="s">
        <v>1229</v>
      </c>
      <c r="D503" s="3">
        <v>0</v>
      </c>
      <c r="F503" s="5">
        <f t="shared" si="106"/>
        <v>0</v>
      </c>
      <c r="G503">
        <f t="shared" si="113"/>
        <v>0</v>
      </c>
      <c r="H503" t="b">
        <f t="shared" si="104"/>
        <v>0</v>
      </c>
    </row>
    <row r="504" spans="1:8">
      <c r="A504" s="8">
        <v>503</v>
      </c>
      <c r="B504" s="9" t="s">
        <v>261</v>
      </c>
      <c r="C504" s="3" t="s">
        <v>1232</v>
      </c>
      <c r="D504" s="3">
        <v>0</v>
      </c>
      <c r="F504" s="5">
        <f t="shared" si="106"/>
        <v>0</v>
      </c>
      <c r="G504">
        <f t="shared" si="113"/>
        <v>0</v>
      </c>
      <c r="H504" t="b">
        <f t="shared" si="104"/>
        <v>0</v>
      </c>
    </row>
    <row r="505" spans="1:8">
      <c r="A505" s="8">
        <v>504</v>
      </c>
      <c r="B505" s="9" t="s">
        <v>3</v>
      </c>
      <c r="C505" s="3" t="s">
        <v>1227</v>
      </c>
      <c r="D505" s="3">
        <v>0</v>
      </c>
      <c r="F505" s="5">
        <f t="shared" si="106"/>
        <v>0</v>
      </c>
      <c r="G505">
        <f>SUM(G497:G504)</f>
        <v>0</v>
      </c>
      <c r="H505">
        <f t="shared" si="104"/>
        <v>0</v>
      </c>
    </row>
    <row r="506" spans="1:8">
      <c r="A506" s="8">
        <v>505</v>
      </c>
      <c r="B506" s="9" t="s">
        <v>262</v>
      </c>
      <c r="C506" s="3" t="s">
        <v>1244</v>
      </c>
      <c r="D506" s="3">
        <v>0</v>
      </c>
      <c r="F506" s="5">
        <f t="shared" si="106"/>
        <v>0</v>
      </c>
      <c r="G506">
        <f t="shared" ref="G506:G508" si="114">F506</f>
        <v>0</v>
      </c>
      <c r="H506" t="b">
        <f t="shared" si="104"/>
        <v>0</v>
      </c>
    </row>
    <row r="507" spans="1:8">
      <c r="A507" s="8">
        <v>506</v>
      </c>
      <c r="B507" s="9" t="s">
        <v>32</v>
      </c>
      <c r="C507" s="3" t="s">
        <v>1235</v>
      </c>
      <c r="D507" s="3">
        <v>0</v>
      </c>
      <c r="F507" s="5">
        <f t="shared" si="106"/>
        <v>0</v>
      </c>
      <c r="G507">
        <f t="shared" si="114"/>
        <v>0</v>
      </c>
      <c r="H507" t="b">
        <f t="shared" si="104"/>
        <v>0</v>
      </c>
    </row>
    <row r="508" spans="1:8">
      <c r="A508" s="8">
        <v>507</v>
      </c>
      <c r="B508" s="9" t="s">
        <v>263</v>
      </c>
      <c r="C508" s="3" t="s">
        <v>1233</v>
      </c>
      <c r="D508" s="3">
        <v>1</v>
      </c>
      <c r="F508" s="5">
        <f t="shared" si="106"/>
        <v>1</v>
      </c>
      <c r="G508">
        <f t="shared" si="114"/>
        <v>1</v>
      </c>
      <c r="H508" t="b">
        <f t="shared" si="104"/>
        <v>0</v>
      </c>
    </row>
    <row r="509" spans="1:8">
      <c r="A509" s="8">
        <v>508</v>
      </c>
      <c r="B509" s="9" t="s">
        <v>8</v>
      </c>
      <c r="C509" s="3" t="s">
        <v>1227</v>
      </c>
      <c r="D509" s="3">
        <v>0</v>
      </c>
      <c r="F509" s="5">
        <f t="shared" si="106"/>
        <v>0</v>
      </c>
      <c r="G509">
        <f>SUM(G506:G508)</f>
        <v>1</v>
      </c>
      <c r="H509">
        <f t="shared" si="104"/>
        <v>1</v>
      </c>
    </row>
    <row r="510" spans="1:8">
      <c r="A510" s="8">
        <v>509</v>
      </c>
      <c r="B510" s="9" t="s">
        <v>183</v>
      </c>
      <c r="C510" s="3" t="s">
        <v>1236</v>
      </c>
      <c r="D510" s="3">
        <v>0</v>
      </c>
      <c r="F510" s="5">
        <f t="shared" si="106"/>
        <v>0</v>
      </c>
      <c r="G510">
        <f t="shared" ref="G510:G512" si="115">F510</f>
        <v>0</v>
      </c>
      <c r="H510" t="b">
        <f t="shared" si="104"/>
        <v>0</v>
      </c>
    </row>
    <row r="511" spans="1:8">
      <c r="A511" s="8">
        <v>510</v>
      </c>
      <c r="B511" s="9" t="s">
        <v>92</v>
      </c>
      <c r="C511" s="3" t="s">
        <v>1230</v>
      </c>
      <c r="D511" s="3">
        <v>0</v>
      </c>
      <c r="F511" s="5">
        <f t="shared" si="106"/>
        <v>0</v>
      </c>
      <c r="G511">
        <f t="shared" si="115"/>
        <v>0</v>
      </c>
      <c r="H511" t="b">
        <f t="shared" si="104"/>
        <v>0</v>
      </c>
    </row>
    <row r="512" spans="1:8">
      <c r="A512" s="8">
        <v>511</v>
      </c>
      <c r="B512" s="9" t="s">
        <v>264</v>
      </c>
      <c r="C512" s="3" t="s">
        <v>1234</v>
      </c>
      <c r="D512" s="3">
        <v>0</v>
      </c>
      <c r="F512" s="5">
        <f t="shared" si="106"/>
        <v>0</v>
      </c>
      <c r="G512">
        <f t="shared" si="115"/>
        <v>0</v>
      </c>
      <c r="H512" t="b">
        <f t="shared" si="104"/>
        <v>0</v>
      </c>
    </row>
    <row r="513" spans="1:8">
      <c r="A513" s="8">
        <v>512</v>
      </c>
      <c r="B513" s="9" t="s">
        <v>3</v>
      </c>
      <c r="C513" s="3" t="s">
        <v>1227</v>
      </c>
      <c r="D513" s="3">
        <v>0</v>
      </c>
      <c r="F513" s="5">
        <f t="shared" si="106"/>
        <v>0</v>
      </c>
      <c r="G513">
        <f>SUM(G510:G512)</f>
        <v>0</v>
      </c>
      <c r="H513">
        <f t="shared" si="104"/>
        <v>0</v>
      </c>
    </row>
    <row r="514" spans="1:8">
      <c r="A514" s="8">
        <v>513</v>
      </c>
      <c r="B514" s="9" t="s">
        <v>265</v>
      </c>
      <c r="C514" s="3" t="s">
        <v>1236</v>
      </c>
      <c r="D514" s="3">
        <v>0</v>
      </c>
      <c r="F514" s="5">
        <f t="shared" si="106"/>
        <v>0</v>
      </c>
      <c r="G514">
        <f t="shared" ref="G514:G515" si="116">F514</f>
        <v>0</v>
      </c>
      <c r="H514" t="b">
        <f t="shared" si="104"/>
        <v>0</v>
      </c>
    </row>
    <row r="515" spans="1:8">
      <c r="A515" s="8">
        <v>514</v>
      </c>
      <c r="B515" s="9" t="s">
        <v>54</v>
      </c>
      <c r="C515" s="3" t="s">
        <v>1234</v>
      </c>
      <c r="D515" s="3">
        <v>0</v>
      </c>
      <c r="F515" s="5">
        <f t="shared" si="106"/>
        <v>0</v>
      </c>
      <c r="G515">
        <f t="shared" si="116"/>
        <v>0</v>
      </c>
      <c r="H515" t="b">
        <f t="shared" si="104"/>
        <v>0</v>
      </c>
    </row>
    <row r="516" spans="1:8">
      <c r="A516" s="8">
        <v>515</v>
      </c>
      <c r="B516" s="9" t="s">
        <v>55</v>
      </c>
      <c r="C516" s="3" t="s">
        <v>1227</v>
      </c>
      <c r="D516" s="3">
        <v>0</v>
      </c>
      <c r="F516" s="5">
        <f t="shared" si="106"/>
        <v>0</v>
      </c>
      <c r="G516">
        <f>SUM(G514:G515)</f>
        <v>0</v>
      </c>
      <c r="H516">
        <f t="shared" si="104"/>
        <v>0</v>
      </c>
    </row>
    <row r="517" spans="1:8">
      <c r="A517" s="8">
        <v>516</v>
      </c>
      <c r="B517" s="19" t="s">
        <v>56</v>
      </c>
      <c r="C517" s="3" t="s">
        <v>1227</v>
      </c>
      <c r="D517" s="3">
        <v>0</v>
      </c>
      <c r="F517" s="5">
        <f t="shared" si="106"/>
        <v>0</v>
      </c>
      <c r="G517">
        <f t="shared" ref="G517:G521" si="117">F517</f>
        <v>0</v>
      </c>
      <c r="H517">
        <f t="shared" ref="H517:H580" si="118">IF(C517="w",G517)</f>
        <v>0</v>
      </c>
    </row>
    <row r="518" spans="1:8">
      <c r="A518" s="8">
        <v>517</v>
      </c>
      <c r="B518" s="9" t="s">
        <v>266</v>
      </c>
      <c r="C518" s="3" t="s">
        <v>1239</v>
      </c>
      <c r="D518" s="3">
        <v>0</v>
      </c>
      <c r="F518" s="5">
        <f t="shared" si="106"/>
        <v>0</v>
      </c>
      <c r="G518">
        <f t="shared" si="117"/>
        <v>0</v>
      </c>
      <c r="H518" t="b">
        <f t="shared" si="118"/>
        <v>0</v>
      </c>
    </row>
    <row r="519" spans="1:8">
      <c r="A519" s="8">
        <v>518</v>
      </c>
      <c r="B519" s="9" t="s">
        <v>11</v>
      </c>
      <c r="C519" s="3" t="s">
        <v>1234</v>
      </c>
      <c r="D519" s="3">
        <v>0</v>
      </c>
      <c r="F519" s="5">
        <f t="shared" si="106"/>
        <v>0</v>
      </c>
      <c r="G519">
        <f t="shared" si="117"/>
        <v>0</v>
      </c>
      <c r="H519" t="b">
        <f t="shared" si="118"/>
        <v>0</v>
      </c>
    </row>
    <row r="520" spans="1:8">
      <c r="A520" s="8">
        <v>519</v>
      </c>
      <c r="B520" s="9" t="s">
        <v>173</v>
      </c>
      <c r="C520" s="3" t="s">
        <v>1230</v>
      </c>
      <c r="D520" s="3">
        <v>0</v>
      </c>
      <c r="F520" s="5">
        <f t="shared" si="106"/>
        <v>0</v>
      </c>
      <c r="G520">
        <f t="shared" si="117"/>
        <v>0</v>
      </c>
      <c r="H520" t="b">
        <f t="shared" si="118"/>
        <v>0</v>
      </c>
    </row>
    <row r="521" spans="1:8">
      <c r="A521" s="8">
        <v>520</v>
      </c>
      <c r="B521" s="9" t="s">
        <v>267</v>
      </c>
      <c r="C521" s="3" t="s">
        <v>1233</v>
      </c>
      <c r="D521" s="3">
        <v>1</v>
      </c>
      <c r="F521" s="5">
        <f t="shared" si="106"/>
        <v>1</v>
      </c>
      <c r="G521">
        <f t="shared" si="117"/>
        <v>1</v>
      </c>
      <c r="H521" t="b">
        <f t="shared" si="118"/>
        <v>0</v>
      </c>
    </row>
    <row r="522" spans="1:8">
      <c r="A522" s="8">
        <v>521</v>
      </c>
      <c r="B522" s="9" t="s">
        <v>3</v>
      </c>
      <c r="C522" s="3" t="s">
        <v>1227</v>
      </c>
      <c r="D522" s="3">
        <v>0</v>
      </c>
      <c r="F522" s="5">
        <f t="shared" si="106"/>
        <v>0</v>
      </c>
      <c r="G522">
        <f>SUM(G517:G521)</f>
        <v>1</v>
      </c>
      <c r="H522">
        <f t="shared" si="118"/>
        <v>1</v>
      </c>
    </row>
    <row r="523" spans="1:8">
      <c r="A523" s="8">
        <v>522</v>
      </c>
      <c r="B523" s="9" t="s">
        <v>268</v>
      </c>
      <c r="C523" s="3" t="s">
        <v>1232</v>
      </c>
      <c r="D523" s="3">
        <v>0</v>
      </c>
      <c r="F523" s="5">
        <f t="shared" si="106"/>
        <v>0</v>
      </c>
      <c r="G523">
        <f t="shared" ref="G523:G524" si="119">F523</f>
        <v>0</v>
      </c>
      <c r="H523" t="b">
        <f t="shared" si="118"/>
        <v>0</v>
      </c>
    </row>
    <row r="524" spans="1:8">
      <c r="A524" s="8">
        <v>523</v>
      </c>
      <c r="B524" s="9" t="s">
        <v>269</v>
      </c>
      <c r="C524" s="3" t="s">
        <v>1233</v>
      </c>
      <c r="D524" s="3">
        <v>-1</v>
      </c>
      <c r="F524" s="5">
        <f t="shared" si="106"/>
        <v>-1</v>
      </c>
      <c r="G524">
        <f t="shared" si="119"/>
        <v>-1</v>
      </c>
      <c r="H524" t="b">
        <f t="shared" si="118"/>
        <v>0</v>
      </c>
    </row>
    <row r="525" spans="1:8">
      <c r="A525" s="8">
        <v>524</v>
      </c>
      <c r="B525" s="9" t="s">
        <v>3</v>
      </c>
      <c r="C525" s="3" t="s">
        <v>1227</v>
      </c>
      <c r="D525" s="3">
        <v>0</v>
      </c>
      <c r="F525" s="5">
        <f t="shared" si="106"/>
        <v>0</v>
      </c>
      <c r="G525">
        <f>SUM(G523:G524)</f>
        <v>-1</v>
      </c>
      <c r="H525">
        <f t="shared" si="118"/>
        <v>-1</v>
      </c>
    </row>
    <row r="526" spans="1:8">
      <c r="A526" s="8">
        <v>525</v>
      </c>
      <c r="B526" s="9" t="s">
        <v>270</v>
      </c>
      <c r="C526" s="3" t="s">
        <v>1234</v>
      </c>
      <c r="D526" s="3">
        <v>1</v>
      </c>
      <c r="F526" s="5">
        <f t="shared" si="106"/>
        <v>1</v>
      </c>
      <c r="G526">
        <f t="shared" ref="G526:G528" si="120">F526</f>
        <v>1</v>
      </c>
      <c r="H526" t="b">
        <f t="shared" si="118"/>
        <v>0</v>
      </c>
    </row>
    <row r="527" spans="1:8">
      <c r="A527" s="8">
        <v>526</v>
      </c>
      <c r="B527" s="9" t="s">
        <v>120</v>
      </c>
      <c r="C527" s="3" t="s">
        <v>1234</v>
      </c>
      <c r="D527" s="3">
        <v>0</v>
      </c>
      <c r="F527" s="5">
        <f t="shared" si="106"/>
        <v>0</v>
      </c>
      <c r="G527">
        <f t="shared" si="120"/>
        <v>0</v>
      </c>
      <c r="H527" t="b">
        <f t="shared" si="118"/>
        <v>0</v>
      </c>
    </row>
    <row r="528" spans="1:8">
      <c r="A528" s="8">
        <v>527</v>
      </c>
      <c r="B528" s="9" t="s">
        <v>271</v>
      </c>
      <c r="C528" s="3" t="s">
        <v>1230</v>
      </c>
      <c r="D528" s="3">
        <v>0</v>
      </c>
      <c r="F528" s="5">
        <f t="shared" ref="F528:F591" si="121">IF(E527=-1,D528*E527,D528)</f>
        <v>0</v>
      </c>
      <c r="G528">
        <f t="shared" si="120"/>
        <v>0</v>
      </c>
      <c r="H528" t="b">
        <f t="shared" si="118"/>
        <v>0</v>
      </c>
    </row>
    <row r="529" spans="1:8">
      <c r="A529" s="8">
        <v>528</v>
      </c>
      <c r="B529" s="9" t="s">
        <v>3</v>
      </c>
      <c r="C529" s="3" t="s">
        <v>1227</v>
      </c>
      <c r="D529" s="3">
        <v>0</v>
      </c>
      <c r="F529" s="5">
        <f t="shared" si="121"/>
        <v>0</v>
      </c>
      <c r="G529">
        <f>SUM(G526:G528)</f>
        <v>1</v>
      </c>
      <c r="H529">
        <f t="shared" si="118"/>
        <v>1</v>
      </c>
    </row>
    <row r="530" spans="1:8">
      <c r="A530" s="8">
        <v>529</v>
      </c>
      <c r="B530" s="9" t="s">
        <v>244</v>
      </c>
      <c r="C530" s="3" t="s">
        <v>1242</v>
      </c>
      <c r="D530" s="3">
        <v>0</v>
      </c>
      <c r="F530" s="5">
        <f t="shared" si="121"/>
        <v>0</v>
      </c>
      <c r="G530">
        <f t="shared" ref="G530:G533" si="122">F530</f>
        <v>0</v>
      </c>
      <c r="H530" t="b">
        <f t="shared" si="118"/>
        <v>0</v>
      </c>
    </row>
    <row r="531" spans="1:8">
      <c r="A531" s="8">
        <v>530</v>
      </c>
      <c r="B531" s="9" t="s">
        <v>65</v>
      </c>
      <c r="C531" s="3" t="s">
        <v>1234</v>
      </c>
      <c r="D531" s="3">
        <v>0</v>
      </c>
      <c r="F531" s="5">
        <f t="shared" si="121"/>
        <v>0</v>
      </c>
      <c r="G531">
        <f t="shared" si="122"/>
        <v>0</v>
      </c>
      <c r="H531" t="b">
        <f t="shared" si="118"/>
        <v>0</v>
      </c>
    </row>
    <row r="532" spans="1:8">
      <c r="A532" s="8">
        <v>531</v>
      </c>
      <c r="B532" s="9" t="s">
        <v>120</v>
      </c>
      <c r="C532" s="3" t="s">
        <v>1234</v>
      </c>
      <c r="D532" s="3">
        <v>0</v>
      </c>
      <c r="F532" s="5">
        <f t="shared" si="121"/>
        <v>0</v>
      </c>
      <c r="G532">
        <f t="shared" si="122"/>
        <v>0</v>
      </c>
      <c r="H532" t="b">
        <f t="shared" si="118"/>
        <v>0</v>
      </c>
    </row>
    <row r="533" spans="1:8">
      <c r="A533" s="8">
        <v>532</v>
      </c>
      <c r="B533" s="9" t="s">
        <v>5</v>
      </c>
      <c r="C533" s="3" t="s">
        <v>1239</v>
      </c>
      <c r="D533" s="3">
        <v>0</v>
      </c>
      <c r="F533" s="5">
        <f t="shared" si="121"/>
        <v>0</v>
      </c>
      <c r="G533">
        <f t="shared" si="122"/>
        <v>0</v>
      </c>
      <c r="H533" t="b">
        <f t="shared" si="118"/>
        <v>0</v>
      </c>
    </row>
    <row r="534" spans="1:8">
      <c r="A534" s="8">
        <v>533</v>
      </c>
      <c r="B534" s="9" t="s">
        <v>8</v>
      </c>
      <c r="C534" s="3" t="s">
        <v>1227</v>
      </c>
      <c r="D534" s="3">
        <v>0</v>
      </c>
      <c r="F534" s="5">
        <f t="shared" si="121"/>
        <v>0</v>
      </c>
      <c r="G534">
        <f>SUM(G530:G533)</f>
        <v>0</v>
      </c>
      <c r="H534">
        <f t="shared" si="118"/>
        <v>0</v>
      </c>
    </row>
    <row r="535" spans="1:8">
      <c r="A535" s="8">
        <v>534</v>
      </c>
      <c r="B535" s="19" t="s">
        <v>56</v>
      </c>
      <c r="C535" s="3" t="s">
        <v>1227</v>
      </c>
      <c r="D535" s="3">
        <v>0</v>
      </c>
      <c r="F535" s="5">
        <f t="shared" si="121"/>
        <v>0</v>
      </c>
      <c r="G535">
        <f t="shared" ref="G535:G539" si="123">F535</f>
        <v>0</v>
      </c>
      <c r="H535">
        <f t="shared" si="118"/>
        <v>0</v>
      </c>
    </row>
    <row r="536" spans="1:8">
      <c r="A536" s="8">
        <v>535</v>
      </c>
      <c r="B536" s="9" t="s">
        <v>67</v>
      </c>
      <c r="C536" s="3" t="s">
        <v>1236</v>
      </c>
      <c r="D536" s="3">
        <v>0</v>
      </c>
      <c r="F536" s="5">
        <f t="shared" si="121"/>
        <v>0</v>
      </c>
      <c r="G536">
        <f t="shared" si="123"/>
        <v>0</v>
      </c>
      <c r="H536" t="b">
        <f t="shared" si="118"/>
        <v>0</v>
      </c>
    </row>
    <row r="537" spans="1:8">
      <c r="A537" s="8">
        <v>536</v>
      </c>
      <c r="B537" s="9" t="s">
        <v>272</v>
      </c>
      <c r="C537" s="3" t="s">
        <v>1234</v>
      </c>
      <c r="D537" s="3">
        <v>0</v>
      </c>
      <c r="F537" s="5">
        <f t="shared" si="121"/>
        <v>0</v>
      </c>
      <c r="G537">
        <f t="shared" si="123"/>
        <v>0</v>
      </c>
      <c r="H537" t="b">
        <f t="shared" si="118"/>
        <v>0</v>
      </c>
    </row>
    <row r="538" spans="1:8">
      <c r="A538" s="8">
        <v>537</v>
      </c>
      <c r="B538" s="9" t="s">
        <v>129</v>
      </c>
      <c r="C538" s="3" t="s">
        <v>1230</v>
      </c>
      <c r="D538" s="3">
        <v>0</v>
      </c>
      <c r="F538" s="5">
        <f t="shared" si="121"/>
        <v>0</v>
      </c>
      <c r="G538">
        <f t="shared" si="123"/>
        <v>0</v>
      </c>
      <c r="H538" t="b">
        <f t="shared" si="118"/>
        <v>0</v>
      </c>
    </row>
    <row r="539" spans="1:8">
      <c r="A539" s="8">
        <v>538</v>
      </c>
      <c r="B539" s="9" t="s">
        <v>227</v>
      </c>
      <c r="C539" s="3" t="s">
        <v>1243</v>
      </c>
      <c r="D539" s="3">
        <v>0</v>
      </c>
      <c r="F539" s="5">
        <f t="shared" si="121"/>
        <v>0</v>
      </c>
      <c r="G539">
        <f t="shared" si="123"/>
        <v>0</v>
      </c>
      <c r="H539" t="b">
        <f t="shared" si="118"/>
        <v>0</v>
      </c>
    </row>
    <row r="540" spans="1:8">
      <c r="A540" s="8">
        <v>539</v>
      </c>
      <c r="B540" s="9" t="s">
        <v>3</v>
      </c>
      <c r="C540" s="3" t="s">
        <v>1227</v>
      </c>
      <c r="D540" s="3">
        <v>0</v>
      </c>
      <c r="F540" s="5">
        <f t="shared" si="121"/>
        <v>0</v>
      </c>
      <c r="G540">
        <f>SUM(G535:G539)</f>
        <v>0</v>
      </c>
      <c r="H540">
        <f t="shared" si="118"/>
        <v>0</v>
      </c>
    </row>
    <row r="541" spans="1:8">
      <c r="A541" s="8">
        <v>540</v>
      </c>
      <c r="B541" s="9" t="s">
        <v>273</v>
      </c>
      <c r="C541" s="3" t="s">
        <v>1232</v>
      </c>
      <c r="D541" s="3">
        <v>1</v>
      </c>
      <c r="F541" s="5">
        <f t="shared" si="121"/>
        <v>1</v>
      </c>
      <c r="G541">
        <f t="shared" ref="G541:G542" si="124">F541</f>
        <v>1</v>
      </c>
      <c r="H541" t="b">
        <f t="shared" si="118"/>
        <v>0</v>
      </c>
    </row>
    <row r="542" spans="1:8">
      <c r="A542" s="8">
        <v>541</v>
      </c>
      <c r="B542" s="9" t="s">
        <v>274</v>
      </c>
      <c r="C542" s="3" t="s">
        <v>1232</v>
      </c>
      <c r="D542" s="3">
        <v>1</v>
      </c>
      <c r="F542" s="5">
        <f t="shared" si="121"/>
        <v>1</v>
      </c>
      <c r="G542">
        <f t="shared" si="124"/>
        <v>1</v>
      </c>
      <c r="H542" t="b">
        <f t="shared" si="118"/>
        <v>0</v>
      </c>
    </row>
    <row r="543" spans="1:8">
      <c r="A543" s="8">
        <v>542</v>
      </c>
      <c r="B543" s="9" t="s">
        <v>3</v>
      </c>
      <c r="C543" s="3" t="s">
        <v>1227</v>
      </c>
      <c r="D543" s="3">
        <v>0</v>
      </c>
      <c r="F543" s="5">
        <f t="shared" si="121"/>
        <v>0</v>
      </c>
      <c r="G543">
        <f>SUM(G541:G542)</f>
        <v>2</v>
      </c>
      <c r="H543">
        <f t="shared" si="118"/>
        <v>2</v>
      </c>
    </row>
    <row r="544" spans="1:8">
      <c r="A544" s="8">
        <v>543</v>
      </c>
      <c r="B544" s="9" t="s">
        <v>275</v>
      </c>
      <c r="C544" s="3" t="s">
        <v>1234</v>
      </c>
      <c r="D544" s="3">
        <v>0</v>
      </c>
      <c r="F544" s="5">
        <f t="shared" si="121"/>
        <v>0</v>
      </c>
      <c r="G544">
        <f t="shared" ref="G544:G545" si="125">F544</f>
        <v>0</v>
      </c>
      <c r="H544" t="b">
        <f t="shared" si="118"/>
        <v>0</v>
      </c>
    </row>
    <row r="545" spans="1:8">
      <c r="A545" s="8">
        <v>544</v>
      </c>
      <c r="B545" s="9" t="s">
        <v>276</v>
      </c>
      <c r="C545" s="3" t="s">
        <v>1233</v>
      </c>
      <c r="D545" s="3">
        <v>1</v>
      </c>
      <c r="F545" s="5">
        <f t="shared" si="121"/>
        <v>1</v>
      </c>
      <c r="G545">
        <f t="shared" si="125"/>
        <v>1</v>
      </c>
      <c r="H545" t="b">
        <f t="shared" si="118"/>
        <v>0</v>
      </c>
    </row>
    <row r="546" spans="1:8">
      <c r="A546" s="8">
        <v>545</v>
      </c>
      <c r="B546" s="9" t="s">
        <v>8</v>
      </c>
      <c r="C546" s="3" t="s">
        <v>1227</v>
      </c>
      <c r="D546" s="3">
        <v>0</v>
      </c>
      <c r="F546" s="5">
        <f t="shared" si="121"/>
        <v>0</v>
      </c>
      <c r="G546">
        <f>SUM(G544:G545)</f>
        <v>1</v>
      </c>
      <c r="H546">
        <f t="shared" si="118"/>
        <v>1</v>
      </c>
    </row>
    <row r="547" spans="1:8">
      <c r="A547" s="8">
        <v>546</v>
      </c>
      <c r="B547" s="9" t="s">
        <v>92</v>
      </c>
      <c r="C547" s="3" t="s">
        <v>1230</v>
      </c>
      <c r="D547" s="3">
        <v>0</v>
      </c>
      <c r="F547" s="5">
        <f t="shared" si="121"/>
        <v>0</v>
      </c>
      <c r="G547">
        <f t="shared" ref="G547:G549" si="126">F547</f>
        <v>0</v>
      </c>
      <c r="H547" t="b">
        <f t="shared" si="118"/>
        <v>0</v>
      </c>
    </row>
    <row r="548" spans="1:8">
      <c r="A548" s="8">
        <v>547</v>
      </c>
      <c r="B548" s="9" t="s">
        <v>277</v>
      </c>
      <c r="C548" s="3" t="s">
        <v>1235</v>
      </c>
      <c r="D548" s="3">
        <v>0</v>
      </c>
      <c r="F548" s="5">
        <f t="shared" si="121"/>
        <v>0</v>
      </c>
      <c r="G548">
        <f t="shared" si="126"/>
        <v>0</v>
      </c>
      <c r="H548" t="b">
        <f t="shared" si="118"/>
        <v>0</v>
      </c>
    </row>
    <row r="549" spans="1:8">
      <c r="A549" s="8">
        <v>548</v>
      </c>
      <c r="B549" s="9" t="s">
        <v>278</v>
      </c>
      <c r="C549" s="3" t="s">
        <v>1234</v>
      </c>
      <c r="D549" s="3">
        <v>-1</v>
      </c>
      <c r="F549" s="5">
        <f t="shared" si="121"/>
        <v>-1</v>
      </c>
      <c r="G549">
        <f t="shared" si="126"/>
        <v>-1</v>
      </c>
      <c r="H549" t="b">
        <f t="shared" si="118"/>
        <v>0</v>
      </c>
    </row>
    <row r="550" spans="1:8">
      <c r="A550" s="8">
        <v>549</v>
      </c>
      <c r="B550" s="9" t="s">
        <v>3</v>
      </c>
      <c r="C550" s="3" t="s">
        <v>1227</v>
      </c>
      <c r="D550" s="3">
        <v>0</v>
      </c>
      <c r="F550" s="5">
        <f t="shared" si="121"/>
        <v>0</v>
      </c>
      <c r="G550">
        <f>SUM(G547:G549)</f>
        <v>-1</v>
      </c>
      <c r="H550">
        <f t="shared" si="118"/>
        <v>-1</v>
      </c>
    </row>
    <row r="551" spans="1:8">
      <c r="A551" s="8">
        <v>550</v>
      </c>
      <c r="B551" s="9" t="s">
        <v>279</v>
      </c>
      <c r="C551" s="3" t="s">
        <v>1235</v>
      </c>
      <c r="E551" s="4">
        <v>-1</v>
      </c>
      <c r="F551" s="5">
        <f t="shared" si="121"/>
        <v>0</v>
      </c>
      <c r="G551">
        <f t="shared" ref="G551:G553" si="127">F551</f>
        <v>0</v>
      </c>
      <c r="H551" t="b">
        <f t="shared" si="118"/>
        <v>0</v>
      </c>
    </row>
    <row r="552" spans="1:8">
      <c r="A552" s="8">
        <v>551</v>
      </c>
      <c r="B552" s="9" t="s">
        <v>256</v>
      </c>
      <c r="C552" s="3" t="s">
        <v>1242</v>
      </c>
      <c r="D552" s="3">
        <v>0</v>
      </c>
      <c r="F552" s="5">
        <f t="shared" si="121"/>
        <v>0</v>
      </c>
      <c r="G552">
        <f t="shared" si="127"/>
        <v>0</v>
      </c>
      <c r="H552" t="b">
        <f t="shared" si="118"/>
        <v>0</v>
      </c>
    </row>
    <row r="553" spans="1:8">
      <c r="A553" s="8">
        <v>552</v>
      </c>
      <c r="B553" s="9" t="s">
        <v>280</v>
      </c>
      <c r="C553" s="3" t="s">
        <v>1234</v>
      </c>
      <c r="D553" s="3">
        <v>0</v>
      </c>
      <c r="F553" s="5">
        <f t="shared" si="121"/>
        <v>0</v>
      </c>
      <c r="G553">
        <f t="shared" si="127"/>
        <v>0</v>
      </c>
      <c r="H553" t="b">
        <f t="shared" si="118"/>
        <v>0</v>
      </c>
    </row>
    <row r="554" spans="1:8">
      <c r="A554" s="8">
        <v>553</v>
      </c>
      <c r="B554" s="9" t="s">
        <v>8</v>
      </c>
      <c r="C554" s="3" t="s">
        <v>1227</v>
      </c>
      <c r="D554" s="3">
        <v>0</v>
      </c>
      <c r="F554" s="5">
        <f t="shared" si="121"/>
        <v>0</v>
      </c>
      <c r="G554">
        <f>SUM(G551:G553)</f>
        <v>0</v>
      </c>
      <c r="H554">
        <f t="shared" si="118"/>
        <v>0</v>
      </c>
    </row>
    <row r="555" spans="1:8">
      <c r="A555" s="8">
        <v>554</v>
      </c>
      <c r="B555" s="9" t="s">
        <v>183</v>
      </c>
      <c r="C555" s="3" t="s">
        <v>1236</v>
      </c>
      <c r="D555" s="3">
        <v>0</v>
      </c>
      <c r="F555" s="5">
        <f t="shared" si="121"/>
        <v>0</v>
      </c>
      <c r="G555">
        <f t="shared" ref="G555:G558" si="128">F555</f>
        <v>0</v>
      </c>
      <c r="H555" t="b">
        <f t="shared" si="118"/>
        <v>0</v>
      </c>
    </row>
    <row r="556" spans="1:8">
      <c r="A556" s="8">
        <v>555</v>
      </c>
      <c r="B556" s="9" t="s">
        <v>5</v>
      </c>
      <c r="C556" s="3" t="s">
        <v>1239</v>
      </c>
      <c r="D556" s="3">
        <v>0</v>
      </c>
      <c r="F556" s="5">
        <f t="shared" si="121"/>
        <v>0</v>
      </c>
      <c r="G556">
        <f t="shared" si="128"/>
        <v>0</v>
      </c>
      <c r="H556" t="b">
        <f t="shared" si="118"/>
        <v>0</v>
      </c>
    </row>
    <row r="557" spans="1:8">
      <c r="A557" s="8">
        <v>556</v>
      </c>
      <c r="B557" s="9" t="s">
        <v>281</v>
      </c>
      <c r="C557" s="3" t="s">
        <v>1234</v>
      </c>
      <c r="D557" s="3">
        <v>0</v>
      </c>
      <c r="F557" s="5">
        <f t="shared" si="121"/>
        <v>0</v>
      </c>
      <c r="G557">
        <f t="shared" si="128"/>
        <v>0</v>
      </c>
      <c r="H557" t="b">
        <f t="shared" si="118"/>
        <v>0</v>
      </c>
    </row>
    <row r="558" spans="1:8">
      <c r="A558" s="8">
        <v>557</v>
      </c>
      <c r="B558" s="9" t="s">
        <v>282</v>
      </c>
      <c r="C558" s="3" t="s">
        <v>1234</v>
      </c>
      <c r="D558" s="3">
        <v>0</v>
      </c>
      <c r="F558" s="5">
        <f t="shared" si="121"/>
        <v>0</v>
      </c>
      <c r="G558">
        <f t="shared" si="128"/>
        <v>0</v>
      </c>
      <c r="H558" t="b">
        <f t="shared" si="118"/>
        <v>0</v>
      </c>
    </row>
    <row r="559" spans="1:8">
      <c r="A559" s="8">
        <v>558</v>
      </c>
      <c r="B559" s="9" t="s">
        <v>3</v>
      </c>
      <c r="C559" s="3" t="s">
        <v>1227</v>
      </c>
      <c r="D559" s="3">
        <v>0</v>
      </c>
      <c r="F559" s="5">
        <f t="shared" si="121"/>
        <v>0</v>
      </c>
      <c r="G559">
        <f>SUM(G555:G558)</f>
        <v>0</v>
      </c>
      <c r="H559">
        <f t="shared" si="118"/>
        <v>0</v>
      </c>
    </row>
    <row r="560" spans="1:8">
      <c r="A560" s="8">
        <v>559</v>
      </c>
      <c r="B560" s="9" t="s">
        <v>283</v>
      </c>
      <c r="C560" s="3" t="s">
        <v>1234</v>
      </c>
      <c r="D560" s="3">
        <v>0</v>
      </c>
      <c r="F560" s="5">
        <f t="shared" si="121"/>
        <v>0</v>
      </c>
      <c r="G560">
        <f t="shared" ref="G560:G561" si="129">F560</f>
        <v>0</v>
      </c>
      <c r="H560" t="b">
        <f t="shared" si="118"/>
        <v>0</v>
      </c>
    </row>
    <row r="561" spans="1:8">
      <c r="A561" s="8">
        <v>560</v>
      </c>
      <c r="B561" s="9" t="s">
        <v>284</v>
      </c>
      <c r="C561" s="3" t="s">
        <v>1232</v>
      </c>
      <c r="D561" s="3">
        <v>0</v>
      </c>
      <c r="F561" s="5">
        <f t="shared" si="121"/>
        <v>0</v>
      </c>
      <c r="G561">
        <f t="shared" si="129"/>
        <v>0</v>
      </c>
      <c r="H561" t="b">
        <f t="shared" si="118"/>
        <v>0</v>
      </c>
    </row>
    <row r="562" spans="1:8">
      <c r="A562" s="8">
        <v>561</v>
      </c>
      <c r="B562" s="9" t="s">
        <v>3</v>
      </c>
      <c r="C562" s="3" t="s">
        <v>1227</v>
      </c>
      <c r="D562" s="3">
        <v>0</v>
      </c>
      <c r="F562" s="5">
        <f t="shared" si="121"/>
        <v>0</v>
      </c>
      <c r="G562">
        <f>SUM(G560:G561)</f>
        <v>0</v>
      </c>
      <c r="H562">
        <f t="shared" si="118"/>
        <v>0</v>
      </c>
    </row>
    <row r="563" spans="1:8">
      <c r="A563" s="8">
        <v>562</v>
      </c>
      <c r="B563" s="9" t="s">
        <v>285</v>
      </c>
      <c r="C563" s="3" t="s">
        <v>1232</v>
      </c>
      <c r="D563" s="3">
        <v>0</v>
      </c>
      <c r="F563" s="5">
        <f t="shared" si="121"/>
        <v>0</v>
      </c>
      <c r="G563">
        <f t="shared" ref="G563:G564" si="130">F563</f>
        <v>0</v>
      </c>
      <c r="H563" t="b">
        <f t="shared" si="118"/>
        <v>0</v>
      </c>
    </row>
    <row r="564" spans="1:8">
      <c r="A564" s="8">
        <v>563</v>
      </c>
      <c r="B564" s="9" t="s">
        <v>286</v>
      </c>
      <c r="C564" s="3" t="s">
        <v>1233</v>
      </c>
      <c r="D564" s="3">
        <v>1</v>
      </c>
      <c r="F564" s="5">
        <f t="shared" si="121"/>
        <v>1</v>
      </c>
      <c r="G564">
        <f t="shared" si="130"/>
        <v>1</v>
      </c>
      <c r="H564" t="b">
        <f t="shared" si="118"/>
        <v>0</v>
      </c>
    </row>
    <row r="565" spans="1:8">
      <c r="A565" s="8">
        <v>564</v>
      </c>
      <c r="B565" s="9" t="s">
        <v>3</v>
      </c>
      <c r="C565" s="3" t="s">
        <v>1227</v>
      </c>
      <c r="D565" s="3">
        <v>0</v>
      </c>
      <c r="F565" s="5">
        <f t="shared" si="121"/>
        <v>0</v>
      </c>
      <c r="G565">
        <f>SUM(G563:G564)</f>
        <v>1</v>
      </c>
      <c r="H565">
        <f t="shared" si="118"/>
        <v>1</v>
      </c>
    </row>
    <row r="566" spans="1:8">
      <c r="A566" s="8">
        <v>565</v>
      </c>
      <c r="B566" s="9" t="s">
        <v>287</v>
      </c>
      <c r="C566" s="3" t="s">
        <v>1234</v>
      </c>
      <c r="D566" s="3">
        <v>1</v>
      </c>
      <c r="F566" s="5">
        <f t="shared" si="121"/>
        <v>1</v>
      </c>
      <c r="G566">
        <f>F566</f>
        <v>1</v>
      </c>
      <c r="H566" t="b">
        <f t="shared" si="118"/>
        <v>0</v>
      </c>
    </row>
    <row r="567" spans="1:8">
      <c r="A567" s="8">
        <v>566</v>
      </c>
      <c r="B567" s="9" t="s">
        <v>8</v>
      </c>
      <c r="C567" s="3" t="s">
        <v>1227</v>
      </c>
      <c r="D567" s="3">
        <v>0</v>
      </c>
      <c r="F567" s="5">
        <f t="shared" si="121"/>
        <v>0</v>
      </c>
      <c r="G567">
        <f>SUM(G566)</f>
        <v>1</v>
      </c>
      <c r="H567">
        <f t="shared" si="118"/>
        <v>1</v>
      </c>
    </row>
    <row r="568" spans="1:8">
      <c r="A568" s="8">
        <v>567</v>
      </c>
      <c r="B568" s="9" t="s">
        <v>288</v>
      </c>
      <c r="C568" s="3" t="s">
        <v>1235</v>
      </c>
      <c r="D568" s="3">
        <v>0</v>
      </c>
      <c r="F568" s="5">
        <f t="shared" si="121"/>
        <v>0</v>
      </c>
      <c r="G568">
        <f t="shared" ref="G568:G569" si="131">F568</f>
        <v>0</v>
      </c>
      <c r="H568" t="b">
        <f t="shared" si="118"/>
        <v>0</v>
      </c>
    </row>
    <row r="569" spans="1:8">
      <c r="A569" s="8">
        <v>568</v>
      </c>
      <c r="B569" s="9" t="s">
        <v>289</v>
      </c>
      <c r="C569" s="3" t="s">
        <v>1234</v>
      </c>
      <c r="D569" s="3">
        <v>0</v>
      </c>
      <c r="F569" s="5">
        <f t="shared" si="121"/>
        <v>0</v>
      </c>
      <c r="G569">
        <f t="shared" si="131"/>
        <v>0</v>
      </c>
      <c r="H569" t="b">
        <f t="shared" si="118"/>
        <v>0</v>
      </c>
    </row>
    <row r="570" spans="1:8">
      <c r="A570" s="8">
        <v>569</v>
      </c>
      <c r="B570" s="9" t="s">
        <v>3</v>
      </c>
      <c r="C570" s="3" t="s">
        <v>1227</v>
      </c>
      <c r="D570" s="3">
        <v>0</v>
      </c>
      <c r="F570" s="5">
        <f t="shared" si="121"/>
        <v>0</v>
      </c>
      <c r="G570">
        <f>SUM(G568:G569)</f>
        <v>0</v>
      </c>
      <c r="H570">
        <f t="shared" si="118"/>
        <v>0</v>
      </c>
    </row>
    <row r="571" spans="1:8">
      <c r="A571" s="8">
        <v>570</v>
      </c>
      <c r="B571" s="9" t="s">
        <v>290</v>
      </c>
      <c r="C571" s="3" t="s">
        <v>1234</v>
      </c>
      <c r="D571" s="3">
        <v>0</v>
      </c>
      <c r="F571" s="5">
        <f t="shared" si="121"/>
        <v>0</v>
      </c>
      <c r="G571">
        <f t="shared" ref="G571:G572" si="132">F571</f>
        <v>0</v>
      </c>
      <c r="H571" t="b">
        <f t="shared" si="118"/>
        <v>0</v>
      </c>
    </row>
    <row r="572" spans="1:8">
      <c r="A572" s="8">
        <v>571</v>
      </c>
      <c r="B572" s="9" t="s">
        <v>291</v>
      </c>
      <c r="C572" s="3" t="s">
        <v>1234</v>
      </c>
      <c r="D572" s="3">
        <v>0</v>
      </c>
      <c r="F572" s="5">
        <f t="shared" si="121"/>
        <v>0</v>
      </c>
      <c r="G572">
        <f t="shared" si="132"/>
        <v>0</v>
      </c>
      <c r="H572" t="b">
        <f t="shared" si="118"/>
        <v>0</v>
      </c>
    </row>
    <row r="573" spans="1:8">
      <c r="A573" s="8">
        <v>572</v>
      </c>
      <c r="B573" s="9" t="s">
        <v>3</v>
      </c>
      <c r="C573" s="3" t="s">
        <v>1227</v>
      </c>
      <c r="D573" s="3">
        <v>0</v>
      </c>
      <c r="F573" s="5">
        <f t="shared" si="121"/>
        <v>0</v>
      </c>
      <c r="G573">
        <f>SUM(G571:G572)</f>
        <v>0</v>
      </c>
      <c r="H573">
        <f t="shared" si="118"/>
        <v>0</v>
      </c>
    </row>
    <row r="574" spans="1:8">
      <c r="A574" s="8">
        <v>573</v>
      </c>
      <c r="B574" s="9" t="s">
        <v>292</v>
      </c>
      <c r="C574" s="3" t="s">
        <v>1232</v>
      </c>
      <c r="D574" s="3">
        <v>0</v>
      </c>
      <c r="F574" s="5">
        <f t="shared" si="121"/>
        <v>0</v>
      </c>
      <c r="G574">
        <f t="shared" ref="G574:G576" si="133">F574</f>
        <v>0</v>
      </c>
      <c r="H574" t="b">
        <f t="shared" si="118"/>
        <v>0</v>
      </c>
    </row>
    <row r="575" spans="1:8">
      <c r="A575" s="8">
        <v>574</v>
      </c>
      <c r="B575" s="9" t="s">
        <v>32</v>
      </c>
      <c r="C575" s="3" t="s">
        <v>1235</v>
      </c>
      <c r="D575" s="3">
        <v>0</v>
      </c>
      <c r="F575" s="5">
        <f t="shared" si="121"/>
        <v>0</v>
      </c>
      <c r="G575">
        <f t="shared" si="133"/>
        <v>0</v>
      </c>
      <c r="H575" t="b">
        <f t="shared" si="118"/>
        <v>0</v>
      </c>
    </row>
    <row r="576" spans="1:8">
      <c r="A576" s="8">
        <v>575</v>
      </c>
      <c r="B576" s="9" t="s">
        <v>200</v>
      </c>
      <c r="C576" s="3" t="s">
        <v>1234</v>
      </c>
      <c r="D576" s="3">
        <v>1</v>
      </c>
      <c r="F576" s="5">
        <f t="shared" si="121"/>
        <v>1</v>
      </c>
      <c r="G576">
        <f t="shared" si="133"/>
        <v>1</v>
      </c>
      <c r="H576" t="b">
        <f t="shared" si="118"/>
        <v>0</v>
      </c>
    </row>
    <row r="577" spans="1:8">
      <c r="A577" s="8">
        <v>576</v>
      </c>
      <c r="B577" s="9" t="s">
        <v>8</v>
      </c>
      <c r="C577" s="3" t="s">
        <v>1227</v>
      </c>
      <c r="D577" s="3">
        <v>0</v>
      </c>
      <c r="F577" s="5">
        <f t="shared" si="121"/>
        <v>0</v>
      </c>
      <c r="G577">
        <f>SUM(G574:G576)</f>
        <v>1</v>
      </c>
      <c r="H577">
        <f t="shared" si="118"/>
        <v>1</v>
      </c>
    </row>
    <row r="578" spans="1:8">
      <c r="A578" s="8">
        <v>577</v>
      </c>
      <c r="B578" s="9" t="s">
        <v>142</v>
      </c>
      <c r="C578" s="3" t="s">
        <v>1233</v>
      </c>
      <c r="D578" s="3">
        <v>0</v>
      </c>
      <c r="F578" s="5">
        <f t="shared" si="121"/>
        <v>0</v>
      </c>
      <c r="G578">
        <f t="shared" ref="G578:G580" si="134">F578</f>
        <v>0</v>
      </c>
      <c r="H578" t="b">
        <f t="shared" si="118"/>
        <v>0</v>
      </c>
    </row>
    <row r="579" spans="1:8">
      <c r="A579" s="8">
        <v>578</v>
      </c>
      <c r="B579" s="9" t="s">
        <v>5</v>
      </c>
      <c r="C579" s="3" t="s">
        <v>1229</v>
      </c>
      <c r="D579" s="3">
        <v>0</v>
      </c>
      <c r="F579" s="5">
        <f t="shared" si="121"/>
        <v>0</v>
      </c>
      <c r="G579">
        <f t="shared" si="134"/>
        <v>0</v>
      </c>
      <c r="H579" t="b">
        <f t="shared" si="118"/>
        <v>0</v>
      </c>
    </row>
    <row r="580" spans="1:8">
      <c r="A580" s="8">
        <v>579</v>
      </c>
      <c r="B580" s="9" t="s">
        <v>293</v>
      </c>
      <c r="C580" s="3" t="s">
        <v>1237</v>
      </c>
      <c r="D580" s="3">
        <v>0</v>
      </c>
      <c r="F580" s="5">
        <f t="shared" si="121"/>
        <v>0</v>
      </c>
      <c r="G580">
        <f t="shared" si="134"/>
        <v>0</v>
      </c>
      <c r="H580" t="b">
        <f t="shared" si="118"/>
        <v>0</v>
      </c>
    </row>
    <row r="581" spans="1:8">
      <c r="A581" s="8">
        <v>580</v>
      </c>
      <c r="B581" s="9" t="s">
        <v>3</v>
      </c>
      <c r="C581" s="3" t="s">
        <v>1227</v>
      </c>
      <c r="D581" s="3">
        <v>0</v>
      </c>
      <c r="F581" s="5">
        <f t="shared" si="121"/>
        <v>0</v>
      </c>
      <c r="G581">
        <f>SUM(G578:G580)</f>
        <v>0</v>
      </c>
      <c r="H581">
        <f t="shared" ref="H581:H644" si="135">IF(C581="w",G581)</f>
        <v>0</v>
      </c>
    </row>
    <row r="582" spans="1:8">
      <c r="A582" s="8">
        <v>581</v>
      </c>
      <c r="B582" s="9" t="s">
        <v>294</v>
      </c>
      <c r="C582" s="3" t="s">
        <v>1232</v>
      </c>
      <c r="D582" s="3">
        <v>0</v>
      </c>
      <c r="F582" s="5">
        <f t="shared" si="121"/>
        <v>0</v>
      </c>
      <c r="G582">
        <f t="shared" ref="G582:G584" si="136">F582</f>
        <v>0</v>
      </c>
      <c r="H582" t="b">
        <f t="shared" si="135"/>
        <v>0</v>
      </c>
    </row>
    <row r="583" spans="1:8">
      <c r="A583" s="8">
        <v>582</v>
      </c>
      <c r="B583" s="9" t="s">
        <v>295</v>
      </c>
      <c r="C583" s="3" t="s">
        <v>1240</v>
      </c>
      <c r="D583" s="3">
        <v>0</v>
      </c>
      <c r="F583" s="5">
        <f t="shared" si="121"/>
        <v>0</v>
      </c>
      <c r="G583">
        <f t="shared" si="136"/>
        <v>0</v>
      </c>
      <c r="H583" t="b">
        <f t="shared" si="135"/>
        <v>0</v>
      </c>
    </row>
    <row r="584" spans="1:8">
      <c r="A584" s="8">
        <v>583</v>
      </c>
      <c r="B584" s="9" t="s">
        <v>191</v>
      </c>
      <c r="C584" s="3" t="s">
        <v>1234</v>
      </c>
      <c r="D584" s="3">
        <v>0</v>
      </c>
      <c r="F584" s="5">
        <f t="shared" si="121"/>
        <v>0</v>
      </c>
      <c r="G584">
        <f t="shared" si="136"/>
        <v>0</v>
      </c>
      <c r="H584" t="b">
        <f t="shared" si="135"/>
        <v>0</v>
      </c>
    </row>
    <row r="585" spans="1:8">
      <c r="A585" s="8">
        <v>584</v>
      </c>
      <c r="B585" s="9" t="s">
        <v>8</v>
      </c>
      <c r="C585" s="3" t="s">
        <v>1227</v>
      </c>
      <c r="D585" s="3">
        <v>0</v>
      </c>
      <c r="F585" s="5">
        <f t="shared" si="121"/>
        <v>0</v>
      </c>
      <c r="G585">
        <f>SUM(G582:G584)</f>
        <v>0</v>
      </c>
      <c r="H585">
        <f t="shared" si="135"/>
        <v>0</v>
      </c>
    </row>
    <row r="586" spans="1:8">
      <c r="A586" s="8">
        <v>585</v>
      </c>
      <c r="B586" s="9" t="s">
        <v>234</v>
      </c>
      <c r="C586" s="3" t="s">
        <v>1230</v>
      </c>
      <c r="D586" s="3">
        <v>0</v>
      </c>
      <c r="F586" s="5">
        <f t="shared" si="121"/>
        <v>0</v>
      </c>
      <c r="G586">
        <f t="shared" ref="G586:G590" si="137">F586</f>
        <v>0</v>
      </c>
      <c r="H586" t="b">
        <f t="shared" si="135"/>
        <v>0</v>
      </c>
    </row>
    <row r="587" spans="1:8">
      <c r="A587" s="8">
        <v>586</v>
      </c>
      <c r="B587" s="9" t="s">
        <v>115</v>
      </c>
      <c r="C587" s="3" t="s">
        <v>1234</v>
      </c>
      <c r="D587" s="3">
        <v>0</v>
      </c>
      <c r="F587" s="5">
        <f t="shared" si="121"/>
        <v>0</v>
      </c>
      <c r="G587">
        <f t="shared" si="137"/>
        <v>0</v>
      </c>
      <c r="H587" t="b">
        <f t="shared" si="135"/>
        <v>0</v>
      </c>
    </row>
    <row r="588" spans="1:8">
      <c r="A588" s="8">
        <v>587</v>
      </c>
      <c r="B588" s="9" t="s">
        <v>27</v>
      </c>
      <c r="C588" s="3" t="s">
        <v>1239</v>
      </c>
      <c r="D588" s="3">
        <v>0</v>
      </c>
      <c r="F588" s="5">
        <f t="shared" si="121"/>
        <v>0</v>
      </c>
      <c r="G588">
        <f t="shared" si="137"/>
        <v>0</v>
      </c>
      <c r="H588" t="b">
        <f t="shared" si="135"/>
        <v>0</v>
      </c>
    </row>
    <row r="589" spans="1:8">
      <c r="A589" s="8">
        <v>588</v>
      </c>
      <c r="B589" s="9" t="s">
        <v>104</v>
      </c>
      <c r="C589" s="3" t="s">
        <v>1232</v>
      </c>
      <c r="D589" s="3">
        <v>0</v>
      </c>
      <c r="F589" s="5">
        <f t="shared" si="121"/>
        <v>0</v>
      </c>
      <c r="G589">
        <f t="shared" si="137"/>
        <v>0</v>
      </c>
      <c r="H589" t="b">
        <f t="shared" si="135"/>
        <v>0</v>
      </c>
    </row>
    <row r="590" spans="1:8">
      <c r="A590" s="8">
        <v>589</v>
      </c>
      <c r="B590" s="9" t="s">
        <v>296</v>
      </c>
      <c r="C590" s="3" t="s">
        <v>1233</v>
      </c>
      <c r="D590" s="3">
        <v>0</v>
      </c>
      <c r="F590" s="5">
        <f t="shared" si="121"/>
        <v>0</v>
      </c>
      <c r="G590">
        <f t="shared" si="137"/>
        <v>0</v>
      </c>
      <c r="H590" t="b">
        <f t="shared" si="135"/>
        <v>0</v>
      </c>
    </row>
    <row r="591" spans="1:8">
      <c r="A591" s="8">
        <v>590</v>
      </c>
      <c r="B591" s="9" t="s">
        <v>8</v>
      </c>
      <c r="C591" s="3" t="s">
        <v>1227</v>
      </c>
      <c r="D591" s="3">
        <v>0</v>
      </c>
      <c r="F591" s="5">
        <f t="shared" si="121"/>
        <v>0</v>
      </c>
      <c r="G591">
        <f>SUM(G586:G590)</f>
        <v>0</v>
      </c>
      <c r="H591">
        <f t="shared" si="135"/>
        <v>0</v>
      </c>
    </row>
    <row r="592" spans="1:8">
      <c r="A592" s="8">
        <v>591</v>
      </c>
      <c r="B592" s="9" t="s">
        <v>92</v>
      </c>
      <c r="C592" s="3" t="s">
        <v>1230</v>
      </c>
      <c r="D592" s="3">
        <v>0</v>
      </c>
      <c r="F592" s="5">
        <f t="shared" ref="F592:F655" si="138">IF(E591=-1,D592*E591,D592)</f>
        <v>0</v>
      </c>
      <c r="G592">
        <f t="shared" ref="G592:G595" si="139">F592</f>
        <v>0</v>
      </c>
      <c r="H592" t="b">
        <f t="shared" si="135"/>
        <v>0</v>
      </c>
    </row>
    <row r="593" spans="1:8">
      <c r="A593" s="8">
        <v>592</v>
      </c>
      <c r="B593" s="9" t="s">
        <v>297</v>
      </c>
      <c r="C593" s="3" t="s">
        <v>1234</v>
      </c>
      <c r="D593" s="3">
        <v>-1</v>
      </c>
      <c r="F593" s="5">
        <f t="shared" si="138"/>
        <v>-1</v>
      </c>
      <c r="G593">
        <f t="shared" si="139"/>
        <v>-1</v>
      </c>
      <c r="H593" t="b">
        <f t="shared" si="135"/>
        <v>0</v>
      </c>
    </row>
    <row r="594" spans="1:8">
      <c r="A594" s="8">
        <v>593</v>
      </c>
      <c r="B594" s="9" t="s">
        <v>5</v>
      </c>
      <c r="C594" s="3" t="s">
        <v>1239</v>
      </c>
      <c r="D594" s="3">
        <v>0</v>
      </c>
      <c r="F594" s="5">
        <f t="shared" si="138"/>
        <v>0</v>
      </c>
      <c r="G594">
        <f t="shared" si="139"/>
        <v>0</v>
      </c>
      <c r="H594" t="b">
        <f t="shared" si="135"/>
        <v>0</v>
      </c>
    </row>
    <row r="595" spans="1:8">
      <c r="A595" s="8">
        <v>594</v>
      </c>
      <c r="B595" s="9" t="s">
        <v>54</v>
      </c>
      <c r="C595" s="3" t="s">
        <v>1234</v>
      </c>
      <c r="D595" s="3">
        <v>0</v>
      </c>
      <c r="F595" s="5">
        <f t="shared" si="138"/>
        <v>0</v>
      </c>
      <c r="G595">
        <f t="shared" si="139"/>
        <v>0</v>
      </c>
      <c r="H595" t="b">
        <f t="shared" si="135"/>
        <v>0</v>
      </c>
    </row>
    <row r="596" spans="1:8">
      <c r="A596" s="8">
        <v>595</v>
      </c>
      <c r="B596" s="9" t="s">
        <v>55</v>
      </c>
      <c r="C596" s="3" t="s">
        <v>1227</v>
      </c>
      <c r="D596" s="3">
        <v>0</v>
      </c>
      <c r="F596" s="5">
        <f t="shared" si="138"/>
        <v>0</v>
      </c>
      <c r="G596">
        <f>SUM(G592:G595)</f>
        <v>-1</v>
      </c>
      <c r="H596">
        <f t="shared" si="135"/>
        <v>-1</v>
      </c>
    </row>
    <row r="597" spans="1:8">
      <c r="A597" s="8">
        <v>596</v>
      </c>
      <c r="B597" s="19" t="s">
        <v>56</v>
      </c>
      <c r="C597" s="3" t="s">
        <v>1227</v>
      </c>
      <c r="D597" s="3">
        <v>0</v>
      </c>
      <c r="F597" s="5">
        <f t="shared" si="138"/>
        <v>0</v>
      </c>
      <c r="G597">
        <f t="shared" ref="G597:G602" si="140">F597</f>
        <v>0</v>
      </c>
      <c r="H597">
        <f t="shared" si="135"/>
        <v>0</v>
      </c>
    </row>
    <row r="598" spans="1:8">
      <c r="A598" s="8">
        <v>597</v>
      </c>
      <c r="B598" s="9" t="s">
        <v>298</v>
      </c>
      <c r="C598" s="3" t="s">
        <v>1241</v>
      </c>
      <c r="D598" s="3">
        <v>0</v>
      </c>
      <c r="F598" s="5">
        <f t="shared" si="138"/>
        <v>0</v>
      </c>
      <c r="G598">
        <f t="shared" si="140"/>
        <v>0</v>
      </c>
      <c r="H598" t="b">
        <f t="shared" si="135"/>
        <v>0</v>
      </c>
    </row>
    <row r="599" spans="1:8">
      <c r="A599" s="8">
        <v>598</v>
      </c>
      <c r="B599" s="9" t="s">
        <v>299</v>
      </c>
      <c r="C599" s="3" t="s">
        <v>1228</v>
      </c>
      <c r="D599" s="3">
        <v>0</v>
      </c>
      <c r="F599" s="5">
        <f t="shared" si="138"/>
        <v>0</v>
      </c>
      <c r="G599">
        <f t="shared" si="140"/>
        <v>0</v>
      </c>
      <c r="H599" t="b">
        <f t="shared" si="135"/>
        <v>0</v>
      </c>
    </row>
    <row r="600" spans="1:8">
      <c r="A600" s="8">
        <v>599</v>
      </c>
      <c r="B600" s="9" t="s">
        <v>300</v>
      </c>
      <c r="C600" s="3" t="s">
        <v>1238</v>
      </c>
      <c r="D600" s="3">
        <v>0</v>
      </c>
      <c r="F600" s="5">
        <f t="shared" si="138"/>
        <v>0</v>
      </c>
      <c r="G600">
        <f t="shared" si="140"/>
        <v>0</v>
      </c>
      <c r="H600" t="b">
        <f t="shared" si="135"/>
        <v>0</v>
      </c>
    </row>
    <row r="601" spans="1:8">
      <c r="A601" s="8">
        <v>600</v>
      </c>
      <c r="B601" s="9" t="s">
        <v>301</v>
      </c>
      <c r="C601" s="3" t="s">
        <v>1240</v>
      </c>
      <c r="D601" s="3">
        <v>0</v>
      </c>
      <c r="F601" s="5">
        <f t="shared" si="138"/>
        <v>0</v>
      </c>
      <c r="G601">
        <f t="shared" si="140"/>
        <v>0</v>
      </c>
      <c r="H601" t="b">
        <f t="shared" si="135"/>
        <v>0</v>
      </c>
    </row>
    <row r="602" spans="1:8">
      <c r="A602" s="8">
        <v>601</v>
      </c>
      <c r="B602" s="9" t="s">
        <v>302</v>
      </c>
      <c r="C602" s="3" t="s">
        <v>1232</v>
      </c>
      <c r="D602" s="3">
        <v>0</v>
      </c>
      <c r="F602" s="5">
        <f t="shared" si="138"/>
        <v>0</v>
      </c>
      <c r="G602">
        <f t="shared" si="140"/>
        <v>0</v>
      </c>
      <c r="H602" t="b">
        <f t="shared" si="135"/>
        <v>0</v>
      </c>
    </row>
    <row r="603" spans="1:8">
      <c r="A603" s="8">
        <v>602</v>
      </c>
      <c r="B603" s="9" t="s">
        <v>8</v>
      </c>
      <c r="C603" s="3" t="s">
        <v>1227</v>
      </c>
      <c r="D603" s="3">
        <v>0</v>
      </c>
      <c r="F603" s="5">
        <f t="shared" si="138"/>
        <v>0</v>
      </c>
      <c r="G603">
        <f>SUM(G597:G602)</f>
        <v>0</v>
      </c>
      <c r="H603">
        <f t="shared" si="135"/>
        <v>0</v>
      </c>
    </row>
    <row r="604" spans="1:8">
      <c r="A604" s="8">
        <v>603</v>
      </c>
      <c r="B604" s="19" t="s">
        <v>56</v>
      </c>
      <c r="C604" s="3" t="s">
        <v>1227</v>
      </c>
      <c r="D604" s="3">
        <v>0</v>
      </c>
      <c r="F604" s="5">
        <f t="shared" si="138"/>
        <v>0</v>
      </c>
      <c r="G604">
        <f t="shared" ref="G604:G611" si="141">F604</f>
        <v>0</v>
      </c>
      <c r="H604">
        <f t="shared" si="135"/>
        <v>0</v>
      </c>
    </row>
    <row r="605" spans="1:8">
      <c r="A605" s="8">
        <v>604</v>
      </c>
      <c r="B605" s="9" t="s">
        <v>303</v>
      </c>
      <c r="C605" s="3" t="s">
        <v>1234</v>
      </c>
      <c r="D605" s="3">
        <v>0</v>
      </c>
      <c r="F605" s="5">
        <f t="shared" si="138"/>
        <v>0</v>
      </c>
      <c r="G605">
        <f t="shared" si="141"/>
        <v>0</v>
      </c>
      <c r="H605" t="b">
        <f t="shared" si="135"/>
        <v>0</v>
      </c>
    </row>
    <row r="606" spans="1:8">
      <c r="A606" s="8">
        <v>605</v>
      </c>
      <c r="B606" s="9" t="s">
        <v>27</v>
      </c>
      <c r="C606" s="3" t="s">
        <v>1239</v>
      </c>
      <c r="D606" s="3">
        <v>0</v>
      </c>
      <c r="F606" s="5">
        <f t="shared" si="138"/>
        <v>0</v>
      </c>
      <c r="G606">
        <f t="shared" si="141"/>
        <v>0</v>
      </c>
      <c r="H606" t="b">
        <f t="shared" si="135"/>
        <v>0</v>
      </c>
    </row>
    <row r="607" spans="1:8">
      <c r="A607" s="8">
        <v>606</v>
      </c>
      <c r="B607" s="9" t="s">
        <v>304</v>
      </c>
      <c r="C607" s="3" t="s">
        <v>1233</v>
      </c>
      <c r="D607" s="3">
        <v>0</v>
      </c>
      <c r="F607" s="5">
        <f t="shared" si="138"/>
        <v>0</v>
      </c>
      <c r="G607">
        <f t="shared" si="141"/>
        <v>0</v>
      </c>
      <c r="H607" t="b">
        <f t="shared" si="135"/>
        <v>0</v>
      </c>
    </row>
    <row r="608" spans="1:8">
      <c r="A608" s="8">
        <v>607</v>
      </c>
      <c r="B608" s="9" t="s">
        <v>52</v>
      </c>
      <c r="C608" s="3" t="s">
        <v>1236</v>
      </c>
      <c r="D608" s="3">
        <v>0</v>
      </c>
      <c r="F608" s="5">
        <f t="shared" si="138"/>
        <v>0</v>
      </c>
      <c r="G608">
        <f t="shared" si="141"/>
        <v>0</v>
      </c>
      <c r="H608" t="b">
        <f t="shared" si="135"/>
        <v>0</v>
      </c>
    </row>
    <row r="609" spans="1:8">
      <c r="A609" s="8">
        <v>608</v>
      </c>
      <c r="B609" s="9" t="s">
        <v>120</v>
      </c>
      <c r="C609" s="3" t="s">
        <v>1235</v>
      </c>
      <c r="D609" s="3">
        <v>0</v>
      </c>
      <c r="F609" s="5">
        <f t="shared" si="138"/>
        <v>0</v>
      </c>
      <c r="G609">
        <f t="shared" si="141"/>
        <v>0</v>
      </c>
      <c r="H609" t="b">
        <f t="shared" si="135"/>
        <v>0</v>
      </c>
    </row>
    <row r="610" spans="1:8">
      <c r="A610" s="8">
        <v>609</v>
      </c>
      <c r="B610" s="9" t="s">
        <v>305</v>
      </c>
      <c r="C610" s="3" t="s">
        <v>1234</v>
      </c>
      <c r="D610" s="3">
        <v>0</v>
      </c>
      <c r="F610" s="5">
        <f t="shared" si="138"/>
        <v>0</v>
      </c>
      <c r="G610">
        <f t="shared" si="141"/>
        <v>0</v>
      </c>
      <c r="H610" t="b">
        <f t="shared" si="135"/>
        <v>0</v>
      </c>
    </row>
    <row r="611" spans="1:8">
      <c r="A611" s="8">
        <v>610</v>
      </c>
      <c r="B611" s="9" t="s">
        <v>7</v>
      </c>
      <c r="C611" s="3" t="s">
        <v>1231</v>
      </c>
      <c r="D611" s="3">
        <v>0</v>
      </c>
      <c r="F611" s="5">
        <f t="shared" si="138"/>
        <v>0</v>
      </c>
      <c r="G611">
        <f t="shared" si="141"/>
        <v>0</v>
      </c>
      <c r="H611" t="b">
        <f t="shared" si="135"/>
        <v>0</v>
      </c>
    </row>
    <row r="612" spans="1:8">
      <c r="A612" s="8">
        <v>611</v>
      </c>
      <c r="B612" s="9" t="s">
        <v>8</v>
      </c>
      <c r="C612" s="3" t="s">
        <v>1227</v>
      </c>
      <c r="D612" s="3">
        <v>0</v>
      </c>
      <c r="F612" s="5">
        <f t="shared" si="138"/>
        <v>0</v>
      </c>
      <c r="G612">
        <f>SUM(G604:G611)</f>
        <v>0</v>
      </c>
      <c r="H612">
        <f t="shared" si="135"/>
        <v>0</v>
      </c>
    </row>
    <row r="613" spans="1:8">
      <c r="A613" s="8">
        <v>612</v>
      </c>
      <c r="B613" s="9" t="s">
        <v>234</v>
      </c>
      <c r="C613" s="3" t="s">
        <v>1230</v>
      </c>
      <c r="D613" s="3">
        <v>0</v>
      </c>
      <c r="F613" s="5">
        <f t="shared" si="138"/>
        <v>0</v>
      </c>
      <c r="G613">
        <f t="shared" ref="G613:G614" si="142">F613</f>
        <v>0</v>
      </c>
      <c r="H613" t="b">
        <f t="shared" si="135"/>
        <v>0</v>
      </c>
    </row>
    <row r="614" spans="1:8">
      <c r="A614" s="8">
        <v>613</v>
      </c>
      <c r="B614" s="9" t="s">
        <v>54</v>
      </c>
      <c r="C614" s="3" t="s">
        <v>1234</v>
      </c>
      <c r="D614" s="3">
        <v>0</v>
      </c>
      <c r="F614" s="5">
        <f t="shared" si="138"/>
        <v>0</v>
      </c>
      <c r="G614">
        <f t="shared" si="142"/>
        <v>0</v>
      </c>
      <c r="H614" t="b">
        <f t="shared" si="135"/>
        <v>0</v>
      </c>
    </row>
    <row r="615" spans="1:8">
      <c r="A615" s="8">
        <v>614</v>
      </c>
      <c r="B615" s="9" t="s">
        <v>55</v>
      </c>
      <c r="C615" s="3" t="s">
        <v>1227</v>
      </c>
      <c r="D615" s="3">
        <v>0</v>
      </c>
      <c r="F615" s="5">
        <f t="shared" si="138"/>
        <v>0</v>
      </c>
      <c r="G615">
        <f>SUM(G613:G614)</f>
        <v>0</v>
      </c>
      <c r="H615">
        <f t="shared" si="135"/>
        <v>0</v>
      </c>
    </row>
    <row r="616" spans="1:8">
      <c r="A616" s="8">
        <v>615</v>
      </c>
      <c r="B616" s="19" t="s">
        <v>56</v>
      </c>
      <c r="C616" s="3" t="s">
        <v>1227</v>
      </c>
      <c r="D616" s="3">
        <v>0</v>
      </c>
      <c r="F616" s="5">
        <f t="shared" si="138"/>
        <v>0</v>
      </c>
      <c r="G616">
        <f t="shared" ref="G616:G620" si="143">F616</f>
        <v>0</v>
      </c>
      <c r="H616">
        <f t="shared" si="135"/>
        <v>0</v>
      </c>
    </row>
    <row r="617" spans="1:8">
      <c r="A617" s="8">
        <v>616</v>
      </c>
      <c r="B617" s="9" t="s">
        <v>306</v>
      </c>
      <c r="C617" s="3" t="s">
        <v>1232</v>
      </c>
      <c r="D617" s="3">
        <v>0</v>
      </c>
      <c r="F617" s="5">
        <f t="shared" si="138"/>
        <v>0</v>
      </c>
      <c r="G617">
        <f t="shared" si="143"/>
        <v>0</v>
      </c>
      <c r="H617" t="b">
        <f t="shared" si="135"/>
        <v>0</v>
      </c>
    </row>
    <row r="618" spans="1:8">
      <c r="A618" s="8">
        <v>617</v>
      </c>
      <c r="B618" s="9" t="s">
        <v>307</v>
      </c>
      <c r="C618" s="3" t="s">
        <v>1235</v>
      </c>
      <c r="D618" s="3">
        <v>0</v>
      </c>
      <c r="F618" s="5">
        <f t="shared" si="138"/>
        <v>0</v>
      </c>
      <c r="G618">
        <f t="shared" si="143"/>
        <v>0</v>
      </c>
      <c r="H618" t="b">
        <f t="shared" si="135"/>
        <v>0</v>
      </c>
    </row>
    <row r="619" spans="1:8">
      <c r="A619" s="8">
        <v>618</v>
      </c>
      <c r="B619" s="9" t="s">
        <v>101</v>
      </c>
      <c r="C619" s="3" t="s">
        <v>1234</v>
      </c>
      <c r="D619" s="3">
        <v>0</v>
      </c>
      <c r="F619" s="5">
        <f t="shared" si="138"/>
        <v>0</v>
      </c>
      <c r="G619">
        <f t="shared" si="143"/>
        <v>0</v>
      </c>
      <c r="H619" t="b">
        <f t="shared" si="135"/>
        <v>0</v>
      </c>
    </row>
    <row r="620" spans="1:8">
      <c r="A620" s="8">
        <v>619</v>
      </c>
      <c r="B620" s="9" t="s">
        <v>42</v>
      </c>
      <c r="C620" s="3" t="s">
        <v>1231</v>
      </c>
      <c r="D620" s="3">
        <v>0</v>
      </c>
      <c r="F620" s="5">
        <f t="shared" si="138"/>
        <v>0</v>
      </c>
      <c r="G620">
        <f t="shared" si="143"/>
        <v>0</v>
      </c>
      <c r="H620" t="b">
        <f t="shared" si="135"/>
        <v>0</v>
      </c>
    </row>
    <row r="621" spans="1:8">
      <c r="A621" s="8">
        <v>620</v>
      </c>
      <c r="B621" s="9" t="s">
        <v>3</v>
      </c>
      <c r="C621" s="3" t="s">
        <v>1227</v>
      </c>
      <c r="D621" s="3">
        <v>0</v>
      </c>
      <c r="F621" s="5">
        <f t="shared" si="138"/>
        <v>0</v>
      </c>
      <c r="G621">
        <f>SUM(G616:G620)</f>
        <v>0</v>
      </c>
      <c r="H621">
        <f t="shared" si="135"/>
        <v>0</v>
      </c>
    </row>
    <row r="622" spans="1:8">
      <c r="A622" s="8">
        <v>621</v>
      </c>
      <c r="B622" s="9" t="s">
        <v>80</v>
      </c>
      <c r="C622" s="3" t="s">
        <v>1235</v>
      </c>
      <c r="D622" s="3">
        <v>0</v>
      </c>
      <c r="F622" s="5">
        <f t="shared" si="138"/>
        <v>0</v>
      </c>
      <c r="G622">
        <f t="shared" ref="G622:G624" si="144">F622</f>
        <v>0</v>
      </c>
      <c r="H622" t="b">
        <f t="shared" si="135"/>
        <v>0</v>
      </c>
    </row>
    <row r="623" spans="1:8">
      <c r="A623" s="8">
        <v>622</v>
      </c>
      <c r="B623" s="9" t="s">
        <v>308</v>
      </c>
      <c r="C623" s="3" t="s">
        <v>1235</v>
      </c>
      <c r="D623" s="3">
        <v>0</v>
      </c>
      <c r="F623" s="5">
        <f t="shared" si="138"/>
        <v>0</v>
      </c>
      <c r="G623">
        <f t="shared" si="144"/>
        <v>0</v>
      </c>
      <c r="H623" t="b">
        <f t="shared" si="135"/>
        <v>0</v>
      </c>
    </row>
    <row r="624" spans="1:8">
      <c r="A624" s="8">
        <v>623</v>
      </c>
      <c r="B624" s="9" t="s">
        <v>309</v>
      </c>
      <c r="C624" s="3" t="s">
        <v>1234</v>
      </c>
      <c r="D624" s="3">
        <v>0</v>
      </c>
      <c r="F624" s="5">
        <f t="shared" si="138"/>
        <v>0</v>
      </c>
      <c r="G624">
        <f t="shared" si="144"/>
        <v>0</v>
      </c>
      <c r="H624" t="b">
        <f t="shared" si="135"/>
        <v>0</v>
      </c>
    </row>
    <row r="625" spans="1:8">
      <c r="A625" s="8">
        <v>624</v>
      </c>
      <c r="B625" s="9" t="s">
        <v>3</v>
      </c>
      <c r="C625" s="3" t="s">
        <v>1227</v>
      </c>
      <c r="D625" s="3">
        <v>0</v>
      </c>
      <c r="F625" s="5">
        <f t="shared" si="138"/>
        <v>0</v>
      </c>
      <c r="G625">
        <f>SUM(G622:G624)</f>
        <v>0</v>
      </c>
      <c r="H625">
        <f t="shared" si="135"/>
        <v>0</v>
      </c>
    </row>
    <row r="626" spans="1:8">
      <c r="A626" s="8">
        <v>625</v>
      </c>
      <c r="B626" s="9" t="s">
        <v>310</v>
      </c>
      <c r="C626" s="3" t="s">
        <v>1242</v>
      </c>
      <c r="E626" s="4">
        <v>-1</v>
      </c>
      <c r="F626" s="5">
        <f t="shared" si="138"/>
        <v>0</v>
      </c>
      <c r="G626">
        <f t="shared" ref="G626:G627" si="145">F626</f>
        <v>0</v>
      </c>
      <c r="H626" t="b">
        <f t="shared" si="135"/>
        <v>0</v>
      </c>
    </row>
    <row r="627" spans="1:8">
      <c r="A627" s="8">
        <v>626</v>
      </c>
      <c r="B627" s="9" t="s">
        <v>311</v>
      </c>
      <c r="C627" s="3" t="s">
        <v>1234</v>
      </c>
      <c r="D627" s="3">
        <v>-1</v>
      </c>
      <c r="F627" s="5">
        <f t="shared" si="138"/>
        <v>1</v>
      </c>
      <c r="G627">
        <f t="shared" si="145"/>
        <v>1</v>
      </c>
      <c r="H627" t="b">
        <f t="shared" si="135"/>
        <v>0</v>
      </c>
    </row>
    <row r="628" spans="1:8">
      <c r="A628" s="8">
        <v>627</v>
      </c>
      <c r="B628" s="9" t="s">
        <v>8</v>
      </c>
      <c r="C628" s="3" t="s">
        <v>1227</v>
      </c>
      <c r="D628" s="3">
        <v>0</v>
      </c>
      <c r="F628" s="5">
        <f t="shared" si="138"/>
        <v>0</v>
      </c>
      <c r="G628">
        <f>SUM(G626:G627)</f>
        <v>1</v>
      </c>
      <c r="H628">
        <f t="shared" si="135"/>
        <v>1</v>
      </c>
    </row>
    <row r="629" spans="1:8">
      <c r="A629" s="8">
        <v>628</v>
      </c>
      <c r="B629" s="19" t="s">
        <v>56</v>
      </c>
      <c r="C629" s="3" t="s">
        <v>1227</v>
      </c>
      <c r="D629" s="3">
        <v>0</v>
      </c>
      <c r="F629" s="5">
        <f t="shared" si="138"/>
        <v>0</v>
      </c>
      <c r="G629">
        <f t="shared" ref="G629:G631" si="146">F629</f>
        <v>0</v>
      </c>
      <c r="H629">
        <f t="shared" si="135"/>
        <v>0</v>
      </c>
    </row>
    <row r="630" spans="1:8">
      <c r="A630" s="8">
        <v>629</v>
      </c>
      <c r="B630" s="9" t="s">
        <v>92</v>
      </c>
      <c r="C630" s="3" t="s">
        <v>1230</v>
      </c>
      <c r="D630" s="3">
        <v>0</v>
      </c>
      <c r="F630" s="5">
        <f t="shared" si="138"/>
        <v>0</v>
      </c>
      <c r="G630">
        <f t="shared" si="146"/>
        <v>0</v>
      </c>
      <c r="H630" t="b">
        <f t="shared" si="135"/>
        <v>0</v>
      </c>
    </row>
    <row r="631" spans="1:8">
      <c r="A631" s="8">
        <v>630</v>
      </c>
      <c r="B631" s="9" t="s">
        <v>54</v>
      </c>
      <c r="C631" s="3" t="s">
        <v>1234</v>
      </c>
      <c r="D631" s="3">
        <v>0</v>
      </c>
      <c r="F631" s="5">
        <f t="shared" si="138"/>
        <v>0</v>
      </c>
      <c r="G631">
        <f t="shared" si="146"/>
        <v>0</v>
      </c>
      <c r="H631" t="b">
        <f t="shared" si="135"/>
        <v>0</v>
      </c>
    </row>
    <row r="632" spans="1:8">
      <c r="A632" s="8">
        <v>631</v>
      </c>
      <c r="B632" s="9" t="s">
        <v>55</v>
      </c>
      <c r="C632" s="3" t="s">
        <v>1227</v>
      </c>
      <c r="D632" s="3">
        <v>0</v>
      </c>
      <c r="F632" s="5">
        <f t="shared" si="138"/>
        <v>0</v>
      </c>
      <c r="G632">
        <f>SUM(G629:G631)</f>
        <v>0</v>
      </c>
      <c r="H632">
        <f t="shared" si="135"/>
        <v>0</v>
      </c>
    </row>
    <row r="633" spans="1:8">
      <c r="A633" s="8">
        <v>632</v>
      </c>
      <c r="B633" s="19" t="s">
        <v>56</v>
      </c>
      <c r="C633" s="3" t="s">
        <v>1227</v>
      </c>
      <c r="D633" s="3">
        <v>0</v>
      </c>
      <c r="F633" s="5">
        <f t="shared" si="138"/>
        <v>0</v>
      </c>
      <c r="G633">
        <f t="shared" ref="G633:G636" si="147">F633</f>
        <v>0</v>
      </c>
      <c r="H633">
        <f t="shared" si="135"/>
        <v>0</v>
      </c>
    </row>
    <row r="634" spans="1:8">
      <c r="A634" s="8">
        <v>633</v>
      </c>
      <c r="B634" s="9" t="s">
        <v>312</v>
      </c>
      <c r="C634" s="3" t="s">
        <v>1235</v>
      </c>
      <c r="D634" s="3">
        <v>1</v>
      </c>
      <c r="F634" s="5">
        <f t="shared" si="138"/>
        <v>1</v>
      </c>
      <c r="G634">
        <f t="shared" si="147"/>
        <v>1</v>
      </c>
      <c r="H634" t="b">
        <f t="shared" si="135"/>
        <v>0</v>
      </c>
    </row>
    <row r="635" spans="1:8">
      <c r="A635" s="8">
        <v>634</v>
      </c>
      <c r="B635" s="9" t="s">
        <v>313</v>
      </c>
      <c r="C635" s="3" t="s">
        <v>1234</v>
      </c>
      <c r="D635" s="3">
        <v>0</v>
      </c>
      <c r="F635" s="5">
        <f t="shared" si="138"/>
        <v>0</v>
      </c>
      <c r="G635">
        <f t="shared" si="147"/>
        <v>0</v>
      </c>
      <c r="H635" t="b">
        <f t="shared" si="135"/>
        <v>0</v>
      </c>
    </row>
    <row r="636" spans="1:8">
      <c r="A636" s="8">
        <v>635</v>
      </c>
      <c r="B636" s="9" t="s">
        <v>314</v>
      </c>
      <c r="C636" s="3" t="s">
        <v>1234</v>
      </c>
      <c r="D636" s="3">
        <v>1</v>
      </c>
      <c r="F636" s="5">
        <f t="shared" si="138"/>
        <v>1</v>
      </c>
      <c r="G636">
        <f t="shared" si="147"/>
        <v>1</v>
      </c>
      <c r="H636" t="b">
        <f t="shared" si="135"/>
        <v>0</v>
      </c>
    </row>
    <row r="637" spans="1:8">
      <c r="A637" s="8">
        <v>636</v>
      </c>
      <c r="B637" s="9" t="s">
        <v>3</v>
      </c>
      <c r="C637" s="3" t="s">
        <v>1227</v>
      </c>
      <c r="D637" s="3">
        <v>0</v>
      </c>
      <c r="F637" s="5">
        <f t="shared" si="138"/>
        <v>0</v>
      </c>
      <c r="G637">
        <f>SUM(G633:G636)</f>
        <v>2</v>
      </c>
      <c r="H637">
        <f t="shared" si="135"/>
        <v>2</v>
      </c>
    </row>
    <row r="638" spans="1:8">
      <c r="A638" s="8">
        <v>637</v>
      </c>
      <c r="B638" s="9" t="s">
        <v>315</v>
      </c>
      <c r="C638" s="3" t="s">
        <v>1234</v>
      </c>
      <c r="D638" s="3">
        <v>0</v>
      </c>
      <c r="F638" s="5">
        <f t="shared" si="138"/>
        <v>0</v>
      </c>
      <c r="G638">
        <f t="shared" ref="G638:G641" si="148">F638</f>
        <v>0</v>
      </c>
      <c r="H638" t="b">
        <f t="shared" si="135"/>
        <v>0</v>
      </c>
    </row>
    <row r="639" spans="1:8">
      <c r="A639" s="8">
        <v>638</v>
      </c>
      <c r="B639" s="9" t="s">
        <v>316</v>
      </c>
      <c r="C639" s="3" t="s">
        <v>1237</v>
      </c>
      <c r="D639" s="3">
        <v>0</v>
      </c>
      <c r="F639" s="5">
        <f t="shared" si="138"/>
        <v>0</v>
      </c>
      <c r="G639">
        <f t="shared" si="148"/>
        <v>0</v>
      </c>
      <c r="H639" t="b">
        <f t="shared" si="135"/>
        <v>0</v>
      </c>
    </row>
    <row r="640" spans="1:8">
      <c r="A640" s="8">
        <v>639</v>
      </c>
      <c r="B640" s="9" t="s">
        <v>5</v>
      </c>
      <c r="C640" s="3" t="s">
        <v>1229</v>
      </c>
      <c r="D640" s="3">
        <v>0</v>
      </c>
      <c r="F640" s="5">
        <f t="shared" si="138"/>
        <v>0</v>
      </c>
      <c r="G640">
        <f t="shared" si="148"/>
        <v>0</v>
      </c>
      <c r="H640" t="b">
        <f t="shared" si="135"/>
        <v>0</v>
      </c>
    </row>
    <row r="641" spans="1:8">
      <c r="A641" s="8">
        <v>640</v>
      </c>
      <c r="B641" s="9" t="s">
        <v>317</v>
      </c>
      <c r="C641" s="3" t="s">
        <v>1237</v>
      </c>
      <c r="D641" s="3">
        <v>0</v>
      </c>
      <c r="F641" s="5">
        <f t="shared" si="138"/>
        <v>0</v>
      </c>
      <c r="G641">
        <f t="shared" si="148"/>
        <v>0</v>
      </c>
      <c r="H641" t="b">
        <f t="shared" si="135"/>
        <v>0</v>
      </c>
    </row>
    <row r="642" spans="1:8">
      <c r="A642" s="8">
        <v>641</v>
      </c>
      <c r="B642" s="9" t="s">
        <v>8</v>
      </c>
      <c r="C642" s="3" t="s">
        <v>1227</v>
      </c>
      <c r="D642" s="3">
        <v>0</v>
      </c>
      <c r="F642" s="5">
        <f t="shared" si="138"/>
        <v>0</v>
      </c>
      <c r="G642">
        <f>SUM(G638:G641)</f>
        <v>0</v>
      </c>
      <c r="H642">
        <f t="shared" si="135"/>
        <v>0</v>
      </c>
    </row>
    <row r="643" spans="1:8">
      <c r="A643" s="8">
        <v>642</v>
      </c>
      <c r="B643" s="9" t="s">
        <v>318</v>
      </c>
      <c r="C643" s="3" t="s">
        <v>1232</v>
      </c>
      <c r="D643" s="3">
        <v>0</v>
      </c>
      <c r="F643" s="5">
        <f t="shared" si="138"/>
        <v>0</v>
      </c>
      <c r="G643">
        <f t="shared" ref="G643:G644" si="149">F643</f>
        <v>0</v>
      </c>
      <c r="H643" t="b">
        <f t="shared" si="135"/>
        <v>0</v>
      </c>
    </row>
    <row r="644" spans="1:8">
      <c r="A644" s="8">
        <v>643</v>
      </c>
      <c r="B644" s="9" t="s">
        <v>319</v>
      </c>
      <c r="C644" s="3" t="s">
        <v>1233</v>
      </c>
      <c r="D644" s="3">
        <v>-1</v>
      </c>
      <c r="F644" s="5">
        <f t="shared" si="138"/>
        <v>-1</v>
      </c>
      <c r="G644">
        <f t="shared" si="149"/>
        <v>-1</v>
      </c>
      <c r="H644" t="b">
        <f t="shared" si="135"/>
        <v>0</v>
      </c>
    </row>
    <row r="645" spans="1:8">
      <c r="A645" s="8">
        <v>644</v>
      </c>
      <c r="B645" s="9" t="s">
        <v>3</v>
      </c>
      <c r="C645" s="3" t="s">
        <v>1227</v>
      </c>
      <c r="D645" s="3">
        <v>0</v>
      </c>
      <c r="F645" s="5">
        <f t="shared" si="138"/>
        <v>0</v>
      </c>
      <c r="G645">
        <f>SUM(G643:G644)</f>
        <v>-1</v>
      </c>
      <c r="H645">
        <f t="shared" ref="H645:H708" si="150">IF(C645="w",G645)</f>
        <v>-1</v>
      </c>
    </row>
    <row r="646" spans="1:8">
      <c r="A646" s="8">
        <v>645</v>
      </c>
      <c r="B646" s="9" t="s">
        <v>320</v>
      </c>
      <c r="C646" s="3" t="s">
        <v>1244</v>
      </c>
      <c r="D646" s="3">
        <v>0</v>
      </c>
      <c r="F646" s="5">
        <f t="shared" si="138"/>
        <v>0</v>
      </c>
      <c r="G646">
        <f t="shared" ref="G646:G649" si="151">F646</f>
        <v>0</v>
      </c>
      <c r="H646" t="b">
        <f t="shared" si="150"/>
        <v>0</v>
      </c>
    </row>
    <row r="647" spans="1:8">
      <c r="A647" s="8">
        <v>646</v>
      </c>
      <c r="B647" s="9" t="s">
        <v>321</v>
      </c>
      <c r="C647" s="3" t="s">
        <v>1235</v>
      </c>
      <c r="D647" s="3">
        <v>0</v>
      </c>
      <c r="F647" s="5">
        <f t="shared" si="138"/>
        <v>0</v>
      </c>
      <c r="G647">
        <f t="shared" si="151"/>
        <v>0</v>
      </c>
      <c r="H647" t="b">
        <f t="shared" si="150"/>
        <v>0</v>
      </c>
    </row>
    <row r="648" spans="1:8">
      <c r="A648" s="8">
        <v>647</v>
      </c>
      <c r="B648" s="9" t="s">
        <v>310</v>
      </c>
      <c r="C648" s="3" t="s">
        <v>1234</v>
      </c>
      <c r="E648" s="4">
        <v>-1</v>
      </c>
      <c r="F648" s="5">
        <f t="shared" si="138"/>
        <v>0</v>
      </c>
      <c r="G648">
        <f t="shared" si="151"/>
        <v>0</v>
      </c>
      <c r="H648" t="b">
        <f t="shared" si="150"/>
        <v>0</v>
      </c>
    </row>
    <row r="649" spans="1:8">
      <c r="A649" s="8">
        <v>648</v>
      </c>
      <c r="B649" s="9" t="s">
        <v>322</v>
      </c>
      <c r="C649" s="3" t="s">
        <v>1230</v>
      </c>
      <c r="D649" s="3">
        <v>0</v>
      </c>
      <c r="F649" s="5">
        <f t="shared" si="138"/>
        <v>0</v>
      </c>
      <c r="G649">
        <f t="shared" si="151"/>
        <v>0</v>
      </c>
      <c r="H649" t="b">
        <f t="shared" si="150"/>
        <v>0</v>
      </c>
    </row>
    <row r="650" spans="1:8">
      <c r="A650" s="8">
        <v>649</v>
      </c>
      <c r="B650" s="9" t="s">
        <v>3</v>
      </c>
      <c r="C650" s="3" t="s">
        <v>1227</v>
      </c>
      <c r="D650" s="3">
        <v>0</v>
      </c>
      <c r="F650" s="5">
        <f t="shared" si="138"/>
        <v>0</v>
      </c>
      <c r="G650">
        <f>SUM(G646:G649)</f>
        <v>0</v>
      </c>
      <c r="H650">
        <f t="shared" si="150"/>
        <v>0</v>
      </c>
    </row>
    <row r="651" spans="1:8">
      <c r="A651" s="8">
        <v>650</v>
      </c>
      <c r="B651" s="9" t="s">
        <v>65</v>
      </c>
      <c r="C651" s="3" t="s">
        <v>1235</v>
      </c>
      <c r="D651" s="3">
        <v>0</v>
      </c>
      <c r="F651" s="5">
        <f t="shared" si="138"/>
        <v>0</v>
      </c>
      <c r="G651">
        <f t="shared" ref="G651:G652" si="152">F651</f>
        <v>0</v>
      </c>
      <c r="H651" t="b">
        <f t="shared" si="150"/>
        <v>0</v>
      </c>
    </row>
    <row r="652" spans="1:8">
      <c r="A652" s="8">
        <v>651</v>
      </c>
      <c r="B652" s="9" t="s">
        <v>323</v>
      </c>
      <c r="C652" s="3" t="s">
        <v>1234</v>
      </c>
      <c r="D652" s="3">
        <v>0</v>
      </c>
      <c r="F652" s="5">
        <f t="shared" si="138"/>
        <v>0</v>
      </c>
      <c r="G652">
        <f t="shared" si="152"/>
        <v>0</v>
      </c>
      <c r="H652" t="b">
        <f t="shared" si="150"/>
        <v>0</v>
      </c>
    </row>
    <row r="653" spans="1:8">
      <c r="A653" s="8">
        <v>652</v>
      </c>
      <c r="B653" s="9" t="s">
        <v>178</v>
      </c>
      <c r="C653" s="3" t="s">
        <v>1227</v>
      </c>
      <c r="D653" s="3">
        <v>0</v>
      </c>
      <c r="F653" s="5">
        <f t="shared" si="138"/>
        <v>0</v>
      </c>
      <c r="G653">
        <f>SUM(G651:G652)</f>
        <v>0</v>
      </c>
      <c r="H653">
        <f t="shared" si="150"/>
        <v>0</v>
      </c>
    </row>
    <row r="654" spans="1:8">
      <c r="A654" s="8">
        <v>653</v>
      </c>
      <c r="B654" s="19" t="s">
        <v>56</v>
      </c>
      <c r="C654" s="3" t="s">
        <v>1227</v>
      </c>
      <c r="D654" s="3">
        <v>0</v>
      </c>
      <c r="F654" s="5">
        <f t="shared" si="138"/>
        <v>0</v>
      </c>
      <c r="G654">
        <f t="shared" ref="G654:G656" si="153">F654</f>
        <v>0</v>
      </c>
      <c r="H654">
        <f t="shared" si="150"/>
        <v>0</v>
      </c>
    </row>
    <row r="655" spans="1:8">
      <c r="A655" s="8">
        <v>654</v>
      </c>
      <c r="B655" s="9" t="s">
        <v>129</v>
      </c>
      <c r="C655" s="3" t="s">
        <v>1230</v>
      </c>
      <c r="D655" s="3">
        <v>0</v>
      </c>
      <c r="F655" s="5">
        <f t="shared" si="138"/>
        <v>0</v>
      </c>
      <c r="G655">
        <f t="shared" si="153"/>
        <v>0</v>
      </c>
      <c r="H655" t="b">
        <f t="shared" si="150"/>
        <v>0</v>
      </c>
    </row>
    <row r="656" spans="1:8">
      <c r="A656" s="8">
        <v>655</v>
      </c>
      <c r="B656" s="9" t="s">
        <v>54</v>
      </c>
      <c r="C656" s="3" t="s">
        <v>1234</v>
      </c>
      <c r="D656" s="3">
        <v>0</v>
      </c>
      <c r="F656" s="5">
        <f t="shared" ref="F656:F719" si="154">IF(E655=-1,D656*E655,D656)</f>
        <v>0</v>
      </c>
      <c r="G656">
        <f t="shared" si="153"/>
        <v>0</v>
      </c>
      <c r="H656" t="b">
        <f t="shared" si="150"/>
        <v>0</v>
      </c>
    </row>
    <row r="657" spans="1:8">
      <c r="A657" s="8">
        <v>656</v>
      </c>
      <c r="B657" s="9" t="s">
        <v>55</v>
      </c>
      <c r="C657" s="3" t="s">
        <v>1227</v>
      </c>
      <c r="D657" s="3">
        <v>0</v>
      </c>
      <c r="F657" s="5">
        <f t="shared" si="154"/>
        <v>0</v>
      </c>
      <c r="G657">
        <f>SUM(G654:G656)</f>
        <v>0</v>
      </c>
      <c r="H657">
        <f t="shared" si="150"/>
        <v>0</v>
      </c>
    </row>
    <row r="658" spans="1:8">
      <c r="A658" s="8">
        <v>657</v>
      </c>
      <c r="B658" s="19" t="s">
        <v>56</v>
      </c>
      <c r="C658" s="3" t="s">
        <v>1227</v>
      </c>
      <c r="D658" s="3">
        <v>0</v>
      </c>
      <c r="F658" s="5">
        <f t="shared" si="154"/>
        <v>0</v>
      </c>
      <c r="G658">
        <f t="shared" ref="G658:G661" si="155">F658</f>
        <v>0</v>
      </c>
      <c r="H658">
        <f t="shared" si="150"/>
        <v>0</v>
      </c>
    </row>
    <row r="659" spans="1:8">
      <c r="A659" s="8">
        <v>658</v>
      </c>
      <c r="B659" s="9" t="s">
        <v>29</v>
      </c>
      <c r="C659" s="3" t="s">
        <v>1235</v>
      </c>
      <c r="E659" s="4">
        <v>-1</v>
      </c>
      <c r="F659" s="5">
        <f t="shared" si="154"/>
        <v>0</v>
      </c>
      <c r="G659">
        <f t="shared" si="155"/>
        <v>0</v>
      </c>
      <c r="H659" t="b">
        <f t="shared" si="150"/>
        <v>0</v>
      </c>
    </row>
    <row r="660" spans="1:8">
      <c r="A660" s="8">
        <v>659</v>
      </c>
      <c r="B660" s="9" t="s">
        <v>324</v>
      </c>
      <c r="C660" s="3" t="s">
        <v>1234</v>
      </c>
      <c r="D660" s="3">
        <v>-1</v>
      </c>
      <c r="F660" s="5">
        <f t="shared" si="154"/>
        <v>1</v>
      </c>
      <c r="G660">
        <f t="shared" si="155"/>
        <v>1</v>
      </c>
      <c r="H660" t="b">
        <f t="shared" si="150"/>
        <v>0</v>
      </c>
    </row>
    <row r="661" spans="1:8">
      <c r="A661" s="8">
        <v>660</v>
      </c>
      <c r="B661" s="9" t="s">
        <v>325</v>
      </c>
      <c r="C661" s="3" t="s">
        <v>1233</v>
      </c>
      <c r="D661" s="3">
        <v>-1</v>
      </c>
      <c r="F661" s="5">
        <f t="shared" si="154"/>
        <v>-1</v>
      </c>
      <c r="G661">
        <f t="shared" si="155"/>
        <v>-1</v>
      </c>
      <c r="H661" t="b">
        <f t="shared" si="150"/>
        <v>0</v>
      </c>
    </row>
    <row r="662" spans="1:8">
      <c r="A662" s="8">
        <v>661</v>
      </c>
      <c r="B662" s="9" t="s">
        <v>3</v>
      </c>
      <c r="C662" s="3" t="s">
        <v>1227</v>
      </c>
      <c r="D662" s="3">
        <v>0</v>
      </c>
      <c r="F662" s="5">
        <f t="shared" si="154"/>
        <v>0</v>
      </c>
      <c r="G662">
        <f>SUM(G658:G661)</f>
        <v>0</v>
      </c>
      <c r="H662">
        <f t="shared" si="150"/>
        <v>0</v>
      </c>
    </row>
    <row r="663" spans="1:8">
      <c r="A663" s="8">
        <v>662</v>
      </c>
      <c r="B663" s="9" t="s">
        <v>130</v>
      </c>
      <c r="C663" s="3" t="s">
        <v>1235</v>
      </c>
      <c r="D663" s="3">
        <v>0</v>
      </c>
      <c r="F663" s="5">
        <f t="shared" si="154"/>
        <v>0</v>
      </c>
      <c r="G663">
        <f t="shared" ref="G663:G666" si="156">F663</f>
        <v>0</v>
      </c>
      <c r="H663" t="b">
        <f t="shared" si="150"/>
        <v>0</v>
      </c>
    </row>
    <row r="664" spans="1:8">
      <c r="A664" s="8">
        <v>663</v>
      </c>
      <c r="B664" s="9" t="s">
        <v>65</v>
      </c>
      <c r="C664" s="3" t="s">
        <v>1235</v>
      </c>
      <c r="D664" s="3">
        <v>0</v>
      </c>
      <c r="F664" s="5">
        <f t="shared" si="154"/>
        <v>0</v>
      </c>
      <c r="G664">
        <f t="shared" si="156"/>
        <v>0</v>
      </c>
      <c r="H664" t="b">
        <f t="shared" si="150"/>
        <v>0</v>
      </c>
    </row>
    <row r="665" spans="1:8">
      <c r="A665" s="8">
        <v>664</v>
      </c>
      <c r="B665" s="9" t="s">
        <v>104</v>
      </c>
      <c r="C665" s="3" t="s">
        <v>1234</v>
      </c>
      <c r="D665" s="3">
        <v>0</v>
      </c>
      <c r="F665" s="5">
        <f t="shared" si="154"/>
        <v>0</v>
      </c>
      <c r="G665">
        <f t="shared" si="156"/>
        <v>0</v>
      </c>
      <c r="H665" t="b">
        <f t="shared" si="150"/>
        <v>0</v>
      </c>
    </row>
    <row r="666" spans="1:8">
      <c r="A666" s="8">
        <v>665</v>
      </c>
      <c r="B666" s="9" t="s">
        <v>5</v>
      </c>
      <c r="C666" s="3" t="s">
        <v>1239</v>
      </c>
      <c r="D666" s="3">
        <v>0</v>
      </c>
      <c r="F666" s="5">
        <f t="shared" si="154"/>
        <v>0</v>
      </c>
      <c r="G666">
        <f t="shared" si="156"/>
        <v>0</v>
      </c>
      <c r="H666" t="b">
        <f t="shared" si="150"/>
        <v>0</v>
      </c>
    </row>
    <row r="667" spans="1:8">
      <c r="A667" s="8">
        <v>666</v>
      </c>
      <c r="B667" s="9" t="s">
        <v>3</v>
      </c>
      <c r="C667" s="3" t="s">
        <v>1227</v>
      </c>
      <c r="D667" s="3">
        <v>0</v>
      </c>
      <c r="F667" s="5">
        <f t="shared" si="154"/>
        <v>0</v>
      </c>
      <c r="G667">
        <f>SUM(G663:G666)</f>
        <v>0</v>
      </c>
      <c r="H667">
        <f t="shared" si="150"/>
        <v>0</v>
      </c>
    </row>
    <row r="668" spans="1:8">
      <c r="A668" s="8">
        <v>667</v>
      </c>
      <c r="B668" s="9" t="s">
        <v>326</v>
      </c>
      <c r="C668" s="3" t="s">
        <v>1232</v>
      </c>
      <c r="D668" s="3">
        <v>0</v>
      </c>
      <c r="F668" s="5">
        <f t="shared" si="154"/>
        <v>0</v>
      </c>
      <c r="G668">
        <f t="shared" ref="G668:G671" si="157">F668</f>
        <v>0</v>
      </c>
      <c r="H668" t="b">
        <f t="shared" si="150"/>
        <v>0</v>
      </c>
    </row>
    <row r="669" spans="1:8">
      <c r="A669" s="8">
        <v>668</v>
      </c>
      <c r="B669" s="9" t="s">
        <v>196</v>
      </c>
      <c r="C669" s="3" t="s">
        <v>1239</v>
      </c>
      <c r="E669" s="4">
        <v>-1</v>
      </c>
      <c r="F669" s="5">
        <f t="shared" si="154"/>
        <v>0</v>
      </c>
      <c r="G669">
        <f t="shared" si="157"/>
        <v>0</v>
      </c>
      <c r="H669" t="b">
        <f t="shared" si="150"/>
        <v>0</v>
      </c>
    </row>
    <row r="670" spans="1:8">
      <c r="A670" s="8">
        <v>669</v>
      </c>
      <c r="B670" s="9" t="s">
        <v>327</v>
      </c>
      <c r="C670" s="3" t="s">
        <v>1232</v>
      </c>
      <c r="D670" s="10">
        <v>-1</v>
      </c>
      <c r="F670" s="5">
        <f t="shared" si="154"/>
        <v>1</v>
      </c>
      <c r="G670">
        <f t="shared" si="157"/>
        <v>1</v>
      </c>
      <c r="H670" t="b">
        <f t="shared" si="150"/>
        <v>0</v>
      </c>
    </row>
    <row r="671" spans="1:8">
      <c r="A671" s="8">
        <v>670</v>
      </c>
      <c r="B671" s="9" t="s">
        <v>328</v>
      </c>
      <c r="C671" s="3" t="s">
        <v>1231</v>
      </c>
      <c r="D671" s="3">
        <v>0</v>
      </c>
      <c r="F671" s="5">
        <f t="shared" si="154"/>
        <v>0</v>
      </c>
      <c r="G671">
        <f t="shared" si="157"/>
        <v>0</v>
      </c>
      <c r="H671" t="b">
        <f t="shared" si="150"/>
        <v>0</v>
      </c>
    </row>
    <row r="672" spans="1:8">
      <c r="A672" s="8">
        <v>671</v>
      </c>
      <c r="B672" s="9" t="s">
        <v>8</v>
      </c>
      <c r="C672" s="3" t="s">
        <v>1227</v>
      </c>
      <c r="D672" s="3">
        <v>0</v>
      </c>
      <c r="F672" s="5">
        <f t="shared" si="154"/>
        <v>0</v>
      </c>
      <c r="G672">
        <f>SUM(G668:G671)</f>
        <v>1</v>
      </c>
      <c r="H672">
        <f t="shared" si="150"/>
        <v>1</v>
      </c>
    </row>
    <row r="673" spans="1:8">
      <c r="A673" s="8">
        <v>672</v>
      </c>
      <c r="B673" s="19" t="s">
        <v>56</v>
      </c>
      <c r="C673" s="3" t="s">
        <v>1227</v>
      </c>
      <c r="D673" s="3">
        <v>0</v>
      </c>
      <c r="F673" s="5">
        <f t="shared" si="154"/>
        <v>0</v>
      </c>
      <c r="G673">
        <f t="shared" ref="G673:G677" si="158">F673</f>
        <v>0</v>
      </c>
      <c r="H673">
        <f t="shared" si="150"/>
        <v>0</v>
      </c>
    </row>
    <row r="674" spans="1:8">
      <c r="A674" s="8">
        <v>673</v>
      </c>
      <c r="B674" s="9" t="s">
        <v>92</v>
      </c>
      <c r="C674" s="3" t="s">
        <v>1230</v>
      </c>
      <c r="D674" s="3">
        <v>0</v>
      </c>
      <c r="F674" s="5">
        <f t="shared" si="154"/>
        <v>0</v>
      </c>
      <c r="G674">
        <f t="shared" si="158"/>
        <v>0</v>
      </c>
      <c r="H674" t="b">
        <f t="shared" si="150"/>
        <v>0</v>
      </c>
    </row>
    <row r="675" spans="1:8">
      <c r="A675" s="8">
        <v>674</v>
      </c>
      <c r="B675" s="9" t="s">
        <v>301</v>
      </c>
      <c r="C675" s="3" t="s">
        <v>1240</v>
      </c>
      <c r="D675" s="3">
        <v>0</v>
      </c>
      <c r="F675" s="5">
        <f t="shared" si="154"/>
        <v>0</v>
      </c>
      <c r="G675">
        <f t="shared" si="158"/>
        <v>0</v>
      </c>
      <c r="H675" t="b">
        <f t="shared" si="150"/>
        <v>0</v>
      </c>
    </row>
    <row r="676" spans="1:8">
      <c r="A676" s="8">
        <v>675</v>
      </c>
      <c r="B676" s="9" t="s">
        <v>329</v>
      </c>
      <c r="C676" s="3" t="s">
        <v>1234</v>
      </c>
      <c r="D676" s="3">
        <v>0</v>
      </c>
      <c r="F676" s="5">
        <f t="shared" si="154"/>
        <v>0</v>
      </c>
      <c r="G676">
        <f t="shared" si="158"/>
        <v>0</v>
      </c>
      <c r="H676" t="b">
        <f t="shared" si="150"/>
        <v>0</v>
      </c>
    </row>
    <row r="677" spans="1:8">
      <c r="A677" s="8">
        <v>676</v>
      </c>
      <c r="B677" s="9" t="s">
        <v>234</v>
      </c>
      <c r="C677" s="3" t="s">
        <v>1230</v>
      </c>
      <c r="D677" s="3">
        <v>0</v>
      </c>
      <c r="F677" s="5">
        <f t="shared" si="154"/>
        <v>0</v>
      </c>
      <c r="G677">
        <f t="shared" si="158"/>
        <v>0</v>
      </c>
      <c r="H677" t="b">
        <f t="shared" si="150"/>
        <v>0</v>
      </c>
    </row>
    <row r="678" spans="1:8">
      <c r="A678" s="8">
        <v>677</v>
      </c>
      <c r="B678" s="9" t="s">
        <v>3</v>
      </c>
      <c r="C678" s="3" t="s">
        <v>1227</v>
      </c>
      <c r="D678" s="3">
        <v>0</v>
      </c>
      <c r="F678" s="5">
        <f t="shared" si="154"/>
        <v>0</v>
      </c>
      <c r="G678">
        <f>SUM(G673:G677)</f>
        <v>0</v>
      </c>
      <c r="H678">
        <f t="shared" si="150"/>
        <v>0</v>
      </c>
    </row>
    <row r="679" spans="1:8">
      <c r="A679" s="8">
        <v>678</v>
      </c>
      <c r="B679" s="9" t="s">
        <v>234</v>
      </c>
      <c r="C679" s="3" t="s">
        <v>1230</v>
      </c>
      <c r="D679" s="3">
        <v>0</v>
      </c>
      <c r="F679" s="5">
        <f t="shared" si="154"/>
        <v>0</v>
      </c>
      <c r="G679">
        <f t="shared" ref="G679:G680" si="159">F679</f>
        <v>0</v>
      </c>
      <c r="H679" t="b">
        <f t="shared" si="150"/>
        <v>0</v>
      </c>
    </row>
    <row r="680" spans="1:8">
      <c r="A680" s="8">
        <v>679</v>
      </c>
      <c r="B680" s="9" t="s">
        <v>54</v>
      </c>
      <c r="C680" s="3" t="s">
        <v>1234</v>
      </c>
      <c r="D680" s="3">
        <v>0</v>
      </c>
      <c r="F680" s="5">
        <f t="shared" si="154"/>
        <v>0</v>
      </c>
      <c r="G680">
        <f t="shared" si="159"/>
        <v>0</v>
      </c>
      <c r="H680" t="b">
        <f t="shared" si="150"/>
        <v>0</v>
      </c>
    </row>
    <row r="681" spans="1:8">
      <c r="A681" s="8">
        <v>680</v>
      </c>
      <c r="B681" s="9" t="s">
        <v>55</v>
      </c>
      <c r="C681" s="3" t="s">
        <v>1227</v>
      </c>
      <c r="D681" s="3">
        <v>0</v>
      </c>
      <c r="F681" s="5">
        <f t="shared" si="154"/>
        <v>0</v>
      </c>
      <c r="G681">
        <f>SUM(G679:G680)</f>
        <v>0</v>
      </c>
      <c r="H681">
        <f t="shared" si="150"/>
        <v>0</v>
      </c>
    </row>
    <row r="682" spans="1:8">
      <c r="A682" s="8">
        <v>681</v>
      </c>
      <c r="B682" s="19" t="s">
        <v>56</v>
      </c>
      <c r="C682" s="3" t="s">
        <v>1227</v>
      </c>
      <c r="D682" s="3">
        <v>0</v>
      </c>
      <c r="F682" s="5">
        <f t="shared" si="154"/>
        <v>0</v>
      </c>
      <c r="G682">
        <f t="shared" ref="G682:G683" si="160">F682</f>
        <v>0</v>
      </c>
      <c r="H682">
        <f t="shared" si="150"/>
        <v>0</v>
      </c>
    </row>
    <row r="683" spans="1:8">
      <c r="A683" s="8">
        <v>682</v>
      </c>
      <c r="B683" s="9" t="s">
        <v>330</v>
      </c>
      <c r="C683" s="3" t="s">
        <v>1246</v>
      </c>
      <c r="D683" s="3">
        <v>0</v>
      </c>
      <c r="F683" s="5">
        <f t="shared" si="154"/>
        <v>0</v>
      </c>
      <c r="G683">
        <f t="shared" si="160"/>
        <v>0</v>
      </c>
      <c r="H683" t="b">
        <f t="shared" si="150"/>
        <v>0</v>
      </c>
    </row>
    <row r="684" spans="1:8">
      <c r="A684" s="8">
        <v>683</v>
      </c>
      <c r="B684" s="9" t="s">
        <v>8</v>
      </c>
      <c r="C684" s="3" t="s">
        <v>1227</v>
      </c>
      <c r="D684" s="3">
        <v>0</v>
      </c>
      <c r="F684" s="5">
        <f t="shared" si="154"/>
        <v>0</v>
      </c>
      <c r="G684">
        <f>SUM(G682:G683)</f>
        <v>0</v>
      </c>
      <c r="H684">
        <f t="shared" si="150"/>
        <v>0</v>
      </c>
    </row>
    <row r="685" spans="1:8">
      <c r="A685" s="8">
        <v>684</v>
      </c>
      <c r="B685" s="19" t="s">
        <v>56</v>
      </c>
      <c r="C685" s="3" t="s">
        <v>1227</v>
      </c>
      <c r="D685" s="3">
        <v>0</v>
      </c>
      <c r="F685" s="5">
        <f t="shared" si="154"/>
        <v>0</v>
      </c>
      <c r="G685">
        <f t="shared" ref="G685:G690" si="161">F685</f>
        <v>0</v>
      </c>
      <c r="H685">
        <f t="shared" si="150"/>
        <v>0</v>
      </c>
    </row>
    <row r="686" spans="1:8">
      <c r="A686" s="8">
        <v>685</v>
      </c>
      <c r="B686" s="9" t="s">
        <v>92</v>
      </c>
      <c r="C686" s="3" t="s">
        <v>1230</v>
      </c>
      <c r="D686" s="3">
        <v>0</v>
      </c>
      <c r="F686" s="5">
        <f t="shared" si="154"/>
        <v>0</v>
      </c>
      <c r="G686">
        <f t="shared" si="161"/>
        <v>0</v>
      </c>
      <c r="H686" t="b">
        <f t="shared" si="150"/>
        <v>0</v>
      </c>
    </row>
    <row r="687" spans="1:8">
      <c r="A687" s="8">
        <v>686</v>
      </c>
      <c r="B687" s="9" t="s">
        <v>67</v>
      </c>
      <c r="C687" s="3" t="s">
        <v>1236</v>
      </c>
      <c r="D687" s="3">
        <v>0</v>
      </c>
      <c r="F687" s="5">
        <f t="shared" si="154"/>
        <v>0</v>
      </c>
      <c r="G687">
        <f t="shared" si="161"/>
        <v>0</v>
      </c>
      <c r="H687" t="b">
        <f t="shared" si="150"/>
        <v>0</v>
      </c>
    </row>
    <row r="688" spans="1:8">
      <c r="A688" s="8">
        <v>687</v>
      </c>
      <c r="B688" s="9" t="s">
        <v>331</v>
      </c>
      <c r="C688" s="3" t="s">
        <v>1234</v>
      </c>
      <c r="D688" s="3">
        <v>0</v>
      </c>
      <c r="F688" s="5">
        <f t="shared" si="154"/>
        <v>0</v>
      </c>
      <c r="G688">
        <f t="shared" si="161"/>
        <v>0</v>
      </c>
      <c r="H688" t="b">
        <f t="shared" si="150"/>
        <v>0</v>
      </c>
    </row>
    <row r="689" spans="1:8">
      <c r="A689" s="8">
        <v>688</v>
      </c>
      <c r="B689" s="9" t="s">
        <v>27</v>
      </c>
      <c r="C689" s="3" t="s">
        <v>1239</v>
      </c>
      <c r="D689" s="3">
        <v>0</v>
      </c>
      <c r="F689" s="5">
        <f t="shared" si="154"/>
        <v>0</v>
      </c>
      <c r="G689">
        <f t="shared" si="161"/>
        <v>0</v>
      </c>
      <c r="H689" t="b">
        <f t="shared" si="150"/>
        <v>0</v>
      </c>
    </row>
    <row r="690" spans="1:8">
      <c r="A690" s="8">
        <v>689</v>
      </c>
      <c r="B690" s="9" t="s">
        <v>332</v>
      </c>
      <c r="C690" s="3" t="s">
        <v>1230</v>
      </c>
      <c r="D690" s="3">
        <v>0</v>
      </c>
      <c r="F690" s="5">
        <f t="shared" si="154"/>
        <v>0</v>
      </c>
      <c r="G690">
        <f t="shared" si="161"/>
        <v>0</v>
      </c>
      <c r="H690" t="b">
        <f t="shared" si="150"/>
        <v>0</v>
      </c>
    </row>
    <row r="691" spans="1:8">
      <c r="A691" s="8">
        <v>690</v>
      </c>
      <c r="B691" s="9" t="s">
        <v>3</v>
      </c>
      <c r="C691" s="3" t="s">
        <v>1227</v>
      </c>
      <c r="D691" s="3">
        <v>0</v>
      </c>
      <c r="F691" s="5">
        <f t="shared" si="154"/>
        <v>0</v>
      </c>
      <c r="G691">
        <f>SUM(G685:G690)</f>
        <v>0</v>
      </c>
      <c r="H691">
        <f t="shared" si="150"/>
        <v>0</v>
      </c>
    </row>
    <row r="692" spans="1:8">
      <c r="A692" s="8">
        <v>691</v>
      </c>
      <c r="B692" s="9" t="s">
        <v>333</v>
      </c>
      <c r="C692" s="3" t="s">
        <v>1234</v>
      </c>
      <c r="D692" s="3">
        <v>0</v>
      </c>
      <c r="F692" s="5">
        <f t="shared" si="154"/>
        <v>0</v>
      </c>
      <c r="G692">
        <f t="shared" ref="G692:G694" si="162">F692</f>
        <v>0</v>
      </c>
      <c r="H692" t="b">
        <f t="shared" si="150"/>
        <v>0</v>
      </c>
    </row>
    <row r="693" spans="1:8">
      <c r="A693" s="8">
        <v>692</v>
      </c>
      <c r="B693" s="9" t="s">
        <v>334</v>
      </c>
      <c r="C693" s="3" t="s">
        <v>1240</v>
      </c>
      <c r="D693" s="3">
        <v>0</v>
      </c>
      <c r="F693" s="5">
        <f t="shared" si="154"/>
        <v>0</v>
      </c>
      <c r="G693">
        <f t="shared" si="162"/>
        <v>0</v>
      </c>
      <c r="H693" t="b">
        <f t="shared" si="150"/>
        <v>0</v>
      </c>
    </row>
    <row r="694" spans="1:8">
      <c r="A694" s="8">
        <v>693</v>
      </c>
      <c r="B694" s="9" t="s">
        <v>335</v>
      </c>
      <c r="C694" s="3" t="s">
        <v>1232</v>
      </c>
      <c r="D694" s="3">
        <v>0</v>
      </c>
      <c r="F694" s="5">
        <f t="shared" si="154"/>
        <v>0</v>
      </c>
      <c r="G694">
        <f t="shared" si="162"/>
        <v>0</v>
      </c>
      <c r="H694" t="b">
        <f t="shared" si="150"/>
        <v>0</v>
      </c>
    </row>
    <row r="695" spans="1:8">
      <c r="A695" s="8">
        <v>694</v>
      </c>
      <c r="B695" s="9" t="s">
        <v>3</v>
      </c>
      <c r="C695" s="3" t="s">
        <v>1227</v>
      </c>
      <c r="D695" s="3">
        <v>0</v>
      </c>
      <c r="F695" s="5">
        <f t="shared" si="154"/>
        <v>0</v>
      </c>
      <c r="G695">
        <f>SUM(G692:G694)</f>
        <v>0</v>
      </c>
      <c r="H695">
        <f t="shared" si="150"/>
        <v>0</v>
      </c>
    </row>
    <row r="696" spans="1:8">
      <c r="A696" s="8">
        <v>695</v>
      </c>
      <c r="B696" s="9" t="s">
        <v>336</v>
      </c>
      <c r="C696" s="3" t="s">
        <v>1234</v>
      </c>
      <c r="D696" s="3">
        <v>0</v>
      </c>
      <c r="F696" s="5">
        <f t="shared" si="154"/>
        <v>0</v>
      </c>
      <c r="G696">
        <f t="shared" ref="G696:G702" si="163">F696</f>
        <v>0</v>
      </c>
      <c r="H696" t="b">
        <f t="shared" si="150"/>
        <v>0</v>
      </c>
    </row>
    <row r="697" spans="1:8">
      <c r="A697" s="8">
        <v>696</v>
      </c>
      <c r="B697" s="9" t="s">
        <v>170</v>
      </c>
      <c r="C697" s="3" t="s">
        <v>1241</v>
      </c>
      <c r="D697" s="3">
        <v>0</v>
      </c>
      <c r="F697" s="5">
        <f t="shared" si="154"/>
        <v>0</v>
      </c>
      <c r="G697">
        <f t="shared" si="163"/>
        <v>0</v>
      </c>
      <c r="H697" t="b">
        <f t="shared" si="150"/>
        <v>0</v>
      </c>
    </row>
    <row r="698" spans="1:8">
      <c r="A698" s="8">
        <v>697</v>
      </c>
      <c r="B698" s="9" t="s">
        <v>84</v>
      </c>
      <c r="C698" s="3" t="s">
        <v>1234</v>
      </c>
      <c r="D698" s="3">
        <v>0</v>
      </c>
      <c r="F698" s="5">
        <f t="shared" si="154"/>
        <v>0</v>
      </c>
      <c r="G698">
        <f t="shared" si="163"/>
        <v>0</v>
      </c>
      <c r="H698" t="b">
        <f t="shared" si="150"/>
        <v>0</v>
      </c>
    </row>
    <row r="699" spans="1:8">
      <c r="A699" s="8">
        <v>698</v>
      </c>
      <c r="B699" s="9" t="s">
        <v>38</v>
      </c>
      <c r="C699" s="3" t="s">
        <v>1240</v>
      </c>
      <c r="D699" s="3">
        <v>0</v>
      </c>
      <c r="F699" s="5">
        <f t="shared" si="154"/>
        <v>0</v>
      </c>
      <c r="G699">
        <f t="shared" si="163"/>
        <v>0</v>
      </c>
      <c r="H699" t="b">
        <f t="shared" si="150"/>
        <v>0</v>
      </c>
    </row>
    <row r="700" spans="1:8">
      <c r="A700" s="8">
        <v>699</v>
      </c>
      <c r="B700" s="9" t="s">
        <v>337</v>
      </c>
      <c r="C700" s="3" t="s">
        <v>1237</v>
      </c>
      <c r="D700" s="3">
        <v>0</v>
      </c>
      <c r="F700" s="5">
        <f t="shared" si="154"/>
        <v>0</v>
      </c>
      <c r="G700">
        <f t="shared" si="163"/>
        <v>0</v>
      </c>
      <c r="H700" t="b">
        <f t="shared" si="150"/>
        <v>0</v>
      </c>
    </row>
    <row r="701" spans="1:8">
      <c r="A701" s="8">
        <v>700</v>
      </c>
      <c r="B701" s="9" t="s">
        <v>5</v>
      </c>
      <c r="C701" s="3" t="s">
        <v>1229</v>
      </c>
      <c r="D701" s="3">
        <v>0</v>
      </c>
      <c r="F701" s="5">
        <f t="shared" si="154"/>
        <v>0</v>
      </c>
      <c r="G701">
        <f t="shared" si="163"/>
        <v>0</v>
      </c>
      <c r="H701" t="b">
        <f t="shared" si="150"/>
        <v>0</v>
      </c>
    </row>
    <row r="702" spans="1:8">
      <c r="A702" s="8">
        <v>701</v>
      </c>
      <c r="B702" s="9" t="s">
        <v>338</v>
      </c>
      <c r="C702" s="3" t="s">
        <v>1232</v>
      </c>
      <c r="D702" s="3">
        <v>0</v>
      </c>
      <c r="F702" s="5">
        <f t="shared" si="154"/>
        <v>0</v>
      </c>
      <c r="G702">
        <f t="shared" si="163"/>
        <v>0</v>
      </c>
      <c r="H702" t="b">
        <f t="shared" si="150"/>
        <v>0</v>
      </c>
    </row>
    <row r="703" spans="1:8">
      <c r="A703" s="8">
        <v>702</v>
      </c>
      <c r="B703" s="9" t="s">
        <v>8</v>
      </c>
      <c r="C703" s="3" t="s">
        <v>1227</v>
      </c>
      <c r="D703" s="3">
        <v>0</v>
      </c>
      <c r="F703" s="5">
        <f t="shared" si="154"/>
        <v>0</v>
      </c>
      <c r="G703">
        <f>SUM(G696:G702)</f>
        <v>0</v>
      </c>
      <c r="H703">
        <f t="shared" si="150"/>
        <v>0</v>
      </c>
    </row>
    <row r="704" spans="1:8">
      <c r="A704" s="8">
        <v>703</v>
      </c>
      <c r="B704" s="9" t="s">
        <v>129</v>
      </c>
      <c r="C704" s="3" t="s">
        <v>1230</v>
      </c>
      <c r="D704" s="3">
        <v>0</v>
      </c>
      <c r="F704" s="5">
        <f t="shared" si="154"/>
        <v>0</v>
      </c>
      <c r="G704">
        <f t="shared" ref="G704:G709" si="164">F704</f>
        <v>0</v>
      </c>
      <c r="H704" t="b">
        <f t="shared" si="150"/>
        <v>0</v>
      </c>
    </row>
    <row r="705" spans="1:8">
      <c r="A705" s="8">
        <v>704</v>
      </c>
      <c r="B705" s="9" t="s">
        <v>339</v>
      </c>
      <c r="C705" s="3" t="s">
        <v>1234</v>
      </c>
      <c r="D705" s="3">
        <v>1</v>
      </c>
      <c r="F705" s="5">
        <f t="shared" si="154"/>
        <v>1</v>
      </c>
      <c r="G705">
        <f t="shared" si="164"/>
        <v>1</v>
      </c>
      <c r="H705" t="b">
        <f t="shared" si="150"/>
        <v>0</v>
      </c>
    </row>
    <row r="706" spans="1:8">
      <c r="A706" s="8">
        <v>705</v>
      </c>
      <c r="B706" s="9" t="s">
        <v>52</v>
      </c>
      <c r="C706" s="3" t="s">
        <v>1236</v>
      </c>
      <c r="D706" s="3">
        <v>0</v>
      </c>
      <c r="F706" s="5">
        <f t="shared" si="154"/>
        <v>0</v>
      </c>
      <c r="G706">
        <f t="shared" si="164"/>
        <v>0</v>
      </c>
      <c r="H706" t="b">
        <f t="shared" si="150"/>
        <v>0</v>
      </c>
    </row>
    <row r="707" spans="1:8">
      <c r="A707" s="8">
        <v>706</v>
      </c>
      <c r="B707" s="9" t="s">
        <v>223</v>
      </c>
      <c r="C707" s="3" t="s">
        <v>1234</v>
      </c>
      <c r="D707" s="10">
        <v>0</v>
      </c>
      <c r="F707" s="5">
        <f t="shared" si="154"/>
        <v>0</v>
      </c>
      <c r="G707">
        <f t="shared" si="164"/>
        <v>0</v>
      </c>
      <c r="H707" t="b">
        <f t="shared" si="150"/>
        <v>0</v>
      </c>
    </row>
    <row r="708" spans="1:8">
      <c r="A708" s="8">
        <v>707</v>
      </c>
      <c r="B708" s="9" t="s">
        <v>5</v>
      </c>
      <c r="C708" s="3" t="s">
        <v>1239</v>
      </c>
      <c r="D708" s="3">
        <v>0</v>
      </c>
      <c r="F708" s="5">
        <f t="shared" si="154"/>
        <v>0</v>
      </c>
      <c r="G708">
        <f t="shared" si="164"/>
        <v>0</v>
      </c>
      <c r="H708" t="b">
        <f t="shared" si="150"/>
        <v>0</v>
      </c>
    </row>
    <row r="709" spans="1:8">
      <c r="A709" s="8">
        <v>708</v>
      </c>
      <c r="B709" s="9" t="s">
        <v>54</v>
      </c>
      <c r="C709" s="3" t="s">
        <v>1234</v>
      </c>
      <c r="D709" s="3">
        <v>0</v>
      </c>
      <c r="F709" s="5">
        <f t="shared" si="154"/>
        <v>0</v>
      </c>
      <c r="G709">
        <f t="shared" si="164"/>
        <v>0</v>
      </c>
      <c r="H709" t="b">
        <f t="shared" ref="H709:H772" si="165">IF(C709="w",G709)</f>
        <v>0</v>
      </c>
    </row>
    <row r="710" spans="1:8">
      <c r="A710" s="8">
        <v>709</v>
      </c>
      <c r="B710" s="9" t="s">
        <v>55</v>
      </c>
      <c r="C710" s="3" t="s">
        <v>1227</v>
      </c>
      <c r="D710" s="3">
        <v>0</v>
      </c>
      <c r="F710" s="5">
        <f t="shared" si="154"/>
        <v>0</v>
      </c>
      <c r="G710">
        <f>SUM(G704:G709)</f>
        <v>1</v>
      </c>
      <c r="H710">
        <f t="shared" si="165"/>
        <v>1</v>
      </c>
    </row>
    <row r="711" spans="1:8">
      <c r="A711" s="8">
        <v>710</v>
      </c>
      <c r="B711" s="19" t="s">
        <v>56</v>
      </c>
      <c r="C711" s="3" t="s">
        <v>1227</v>
      </c>
      <c r="D711" s="3">
        <v>0</v>
      </c>
      <c r="F711" s="5">
        <f t="shared" si="154"/>
        <v>0</v>
      </c>
      <c r="G711">
        <f t="shared" ref="G711:G714" si="166">F711</f>
        <v>0</v>
      </c>
      <c r="H711">
        <f t="shared" si="165"/>
        <v>0</v>
      </c>
    </row>
    <row r="712" spans="1:8">
      <c r="A712" s="8">
        <v>711</v>
      </c>
      <c r="B712" s="9" t="s">
        <v>340</v>
      </c>
      <c r="C712" s="3" t="s">
        <v>1230</v>
      </c>
      <c r="D712" s="3">
        <v>0</v>
      </c>
      <c r="F712" s="5">
        <f t="shared" si="154"/>
        <v>0</v>
      </c>
      <c r="G712">
        <f t="shared" si="166"/>
        <v>0</v>
      </c>
      <c r="H712" t="b">
        <f t="shared" si="165"/>
        <v>0</v>
      </c>
    </row>
    <row r="713" spans="1:8">
      <c r="A713" s="8">
        <v>712</v>
      </c>
      <c r="B713" s="9" t="s">
        <v>5</v>
      </c>
      <c r="C713" s="3" t="s">
        <v>1229</v>
      </c>
      <c r="D713" s="3">
        <v>0</v>
      </c>
      <c r="F713" s="5">
        <f t="shared" si="154"/>
        <v>0</v>
      </c>
      <c r="G713">
        <f t="shared" si="166"/>
        <v>0</v>
      </c>
      <c r="H713" t="b">
        <f t="shared" si="165"/>
        <v>0</v>
      </c>
    </row>
    <row r="714" spans="1:8">
      <c r="A714" s="8">
        <v>713</v>
      </c>
      <c r="B714" s="9" t="s">
        <v>341</v>
      </c>
      <c r="C714" s="3" t="s">
        <v>1232</v>
      </c>
      <c r="D714" s="3">
        <v>0</v>
      </c>
      <c r="F714" s="5">
        <f t="shared" si="154"/>
        <v>0</v>
      </c>
      <c r="G714">
        <f t="shared" si="166"/>
        <v>0</v>
      </c>
      <c r="H714" t="b">
        <f t="shared" si="165"/>
        <v>0</v>
      </c>
    </row>
    <row r="715" spans="1:8">
      <c r="A715" s="8">
        <v>714</v>
      </c>
      <c r="B715" s="9" t="s">
        <v>3</v>
      </c>
      <c r="C715" s="3" t="s">
        <v>1227</v>
      </c>
      <c r="D715" s="3">
        <v>0</v>
      </c>
      <c r="F715" s="5">
        <f t="shared" si="154"/>
        <v>0</v>
      </c>
      <c r="G715">
        <f>SUM(G711:G714)</f>
        <v>0</v>
      </c>
      <c r="H715">
        <f t="shared" si="165"/>
        <v>0</v>
      </c>
    </row>
    <row r="716" spans="1:8">
      <c r="A716" s="8">
        <v>715</v>
      </c>
      <c r="B716" s="9" t="s">
        <v>88</v>
      </c>
      <c r="C716" s="3" t="s">
        <v>1235</v>
      </c>
      <c r="D716" s="3">
        <v>0</v>
      </c>
      <c r="F716" s="5">
        <f t="shared" si="154"/>
        <v>0</v>
      </c>
      <c r="G716">
        <f t="shared" ref="G716:G718" si="167">F716</f>
        <v>0</v>
      </c>
      <c r="H716" t="b">
        <f t="shared" si="165"/>
        <v>0</v>
      </c>
    </row>
    <row r="717" spans="1:8">
      <c r="A717" s="8">
        <v>716</v>
      </c>
      <c r="B717" s="9" t="s">
        <v>342</v>
      </c>
      <c r="C717" s="3" t="s">
        <v>1234</v>
      </c>
      <c r="D717" s="3">
        <v>0</v>
      </c>
      <c r="F717" s="5">
        <f t="shared" si="154"/>
        <v>0</v>
      </c>
      <c r="G717">
        <f t="shared" si="167"/>
        <v>0</v>
      </c>
      <c r="H717" t="b">
        <f t="shared" si="165"/>
        <v>0</v>
      </c>
    </row>
    <row r="718" spans="1:8">
      <c r="A718" s="8">
        <v>717</v>
      </c>
      <c r="B718" s="9" t="s">
        <v>7</v>
      </c>
      <c r="C718" s="3" t="s">
        <v>1231</v>
      </c>
      <c r="D718" s="3">
        <v>0</v>
      </c>
      <c r="F718" s="5">
        <f t="shared" si="154"/>
        <v>0</v>
      </c>
      <c r="G718">
        <f t="shared" si="167"/>
        <v>0</v>
      </c>
      <c r="H718" t="b">
        <f t="shared" si="165"/>
        <v>0</v>
      </c>
    </row>
    <row r="719" spans="1:8">
      <c r="A719" s="8">
        <v>718</v>
      </c>
      <c r="B719" s="9" t="s">
        <v>8</v>
      </c>
      <c r="C719" s="3" t="s">
        <v>1227</v>
      </c>
      <c r="D719" s="3">
        <v>0</v>
      </c>
      <c r="F719" s="5">
        <f t="shared" si="154"/>
        <v>0</v>
      </c>
      <c r="G719">
        <f>SUM(G716:G718)</f>
        <v>0</v>
      </c>
      <c r="H719">
        <f t="shared" si="165"/>
        <v>0</v>
      </c>
    </row>
    <row r="720" spans="1:8">
      <c r="A720" s="8">
        <v>719</v>
      </c>
      <c r="B720" s="9" t="s">
        <v>343</v>
      </c>
      <c r="C720" s="3" t="s">
        <v>1237</v>
      </c>
      <c r="D720" s="3">
        <v>0</v>
      </c>
      <c r="F720" s="5">
        <f t="shared" ref="F720:F783" si="168">IF(E719=-1,D720*E719,D720)</f>
        <v>0</v>
      </c>
      <c r="G720">
        <f t="shared" ref="G720:G722" si="169">F720</f>
        <v>0</v>
      </c>
      <c r="H720" t="b">
        <f t="shared" si="165"/>
        <v>0</v>
      </c>
    </row>
    <row r="721" spans="1:8">
      <c r="A721" s="8">
        <v>720</v>
      </c>
      <c r="B721" s="9" t="s">
        <v>5</v>
      </c>
      <c r="C721" s="3" t="s">
        <v>1229</v>
      </c>
      <c r="D721" s="3">
        <v>0</v>
      </c>
      <c r="F721" s="5">
        <f t="shared" si="168"/>
        <v>0</v>
      </c>
      <c r="G721">
        <f t="shared" si="169"/>
        <v>0</v>
      </c>
      <c r="H721" t="b">
        <f t="shared" si="165"/>
        <v>0</v>
      </c>
    </row>
    <row r="722" spans="1:8">
      <c r="A722" s="8">
        <v>721</v>
      </c>
      <c r="B722" s="9" t="s">
        <v>75</v>
      </c>
      <c r="C722" s="3" t="s">
        <v>1232</v>
      </c>
      <c r="D722" s="3">
        <v>0</v>
      </c>
      <c r="F722" s="5">
        <f t="shared" si="168"/>
        <v>0</v>
      </c>
      <c r="G722">
        <f t="shared" si="169"/>
        <v>0</v>
      </c>
      <c r="H722" t="b">
        <f t="shared" si="165"/>
        <v>0</v>
      </c>
    </row>
    <row r="723" spans="1:8">
      <c r="A723" s="8">
        <v>722</v>
      </c>
      <c r="B723" s="9" t="s">
        <v>3</v>
      </c>
      <c r="C723" s="3" t="s">
        <v>1227</v>
      </c>
      <c r="D723" s="3">
        <v>0</v>
      </c>
      <c r="F723" s="5">
        <f t="shared" si="168"/>
        <v>0</v>
      </c>
      <c r="G723">
        <f>SUM(G720:G722)</f>
        <v>0</v>
      </c>
      <c r="H723">
        <f t="shared" si="165"/>
        <v>0</v>
      </c>
    </row>
    <row r="724" spans="1:8">
      <c r="A724" s="8">
        <v>723</v>
      </c>
      <c r="B724" s="9" t="s">
        <v>244</v>
      </c>
      <c r="C724" s="3" t="s">
        <v>1242</v>
      </c>
      <c r="D724" s="3">
        <v>0</v>
      </c>
      <c r="F724" s="5">
        <f t="shared" si="168"/>
        <v>0</v>
      </c>
      <c r="G724">
        <f t="shared" ref="G724:G728" si="170">F724</f>
        <v>0</v>
      </c>
      <c r="H724" t="b">
        <f t="shared" si="165"/>
        <v>0</v>
      </c>
    </row>
    <row r="725" spans="1:8">
      <c r="A725" s="8">
        <v>724</v>
      </c>
      <c r="B725" s="9" t="s">
        <v>170</v>
      </c>
      <c r="C725" s="3" t="s">
        <v>1241</v>
      </c>
      <c r="D725" s="3">
        <v>0</v>
      </c>
      <c r="F725" s="5">
        <f t="shared" si="168"/>
        <v>0</v>
      </c>
      <c r="G725">
        <f t="shared" si="170"/>
        <v>0</v>
      </c>
      <c r="H725" t="b">
        <f t="shared" si="165"/>
        <v>0</v>
      </c>
    </row>
    <row r="726" spans="1:8">
      <c r="A726" s="8">
        <v>725</v>
      </c>
      <c r="B726" s="9" t="s">
        <v>344</v>
      </c>
      <c r="C726" s="3" t="s">
        <v>1233</v>
      </c>
      <c r="D726" s="3">
        <v>-1</v>
      </c>
      <c r="F726" s="5">
        <f t="shared" si="168"/>
        <v>-1</v>
      </c>
      <c r="G726">
        <f t="shared" si="170"/>
        <v>-1</v>
      </c>
      <c r="H726" t="b">
        <f t="shared" si="165"/>
        <v>0</v>
      </c>
    </row>
    <row r="727" spans="1:8">
      <c r="A727" s="8">
        <v>726</v>
      </c>
      <c r="B727" s="9" t="s">
        <v>5</v>
      </c>
      <c r="C727" s="3" t="s">
        <v>1229</v>
      </c>
      <c r="D727" s="3">
        <v>0</v>
      </c>
      <c r="F727" s="5">
        <f t="shared" si="168"/>
        <v>0</v>
      </c>
      <c r="G727">
        <f t="shared" si="170"/>
        <v>0</v>
      </c>
      <c r="H727" t="b">
        <f t="shared" si="165"/>
        <v>0</v>
      </c>
    </row>
    <row r="728" spans="1:8">
      <c r="A728" s="8">
        <v>727</v>
      </c>
      <c r="B728" s="9" t="s">
        <v>59</v>
      </c>
      <c r="C728" s="3" t="s">
        <v>1232</v>
      </c>
      <c r="D728" s="3">
        <v>0</v>
      </c>
      <c r="F728" s="5">
        <f t="shared" si="168"/>
        <v>0</v>
      </c>
      <c r="G728">
        <f t="shared" si="170"/>
        <v>0</v>
      </c>
      <c r="H728" t="b">
        <f t="shared" si="165"/>
        <v>0</v>
      </c>
    </row>
    <row r="729" spans="1:8">
      <c r="A729" s="8">
        <v>728</v>
      </c>
      <c r="B729" s="9" t="s">
        <v>3</v>
      </c>
      <c r="C729" s="3" t="s">
        <v>1227</v>
      </c>
      <c r="D729" s="3">
        <v>0</v>
      </c>
      <c r="F729" s="5">
        <f t="shared" si="168"/>
        <v>0</v>
      </c>
      <c r="G729">
        <f>SUM(G724:G728)</f>
        <v>-1</v>
      </c>
      <c r="H729">
        <f t="shared" si="165"/>
        <v>-1</v>
      </c>
    </row>
    <row r="730" spans="1:8">
      <c r="A730" s="8">
        <v>729</v>
      </c>
      <c r="B730" s="9" t="s">
        <v>345</v>
      </c>
      <c r="C730" s="3" t="s">
        <v>1234</v>
      </c>
      <c r="D730" s="3">
        <v>0</v>
      </c>
      <c r="F730" s="5">
        <f t="shared" si="168"/>
        <v>0</v>
      </c>
      <c r="G730">
        <f t="shared" ref="G730:G735" si="171">F730</f>
        <v>0</v>
      </c>
      <c r="H730" t="b">
        <f t="shared" si="165"/>
        <v>0</v>
      </c>
    </row>
    <row r="731" spans="1:8">
      <c r="A731" s="8">
        <v>730</v>
      </c>
      <c r="B731" s="9" t="s">
        <v>27</v>
      </c>
      <c r="C731" s="3" t="s">
        <v>1239</v>
      </c>
      <c r="D731" s="3">
        <v>0</v>
      </c>
      <c r="F731" s="5">
        <f t="shared" si="168"/>
        <v>0</v>
      </c>
      <c r="G731">
        <f t="shared" si="171"/>
        <v>0</v>
      </c>
      <c r="H731" t="b">
        <f t="shared" si="165"/>
        <v>0</v>
      </c>
    </row>
    <row r="732" spans="1:8">
      <c r="A732" s="8">
        <v>731</v>
      </c>
      <c r="B732" s="9" t="s">
        <v>346</v>
      </c>
      <c r="C732" s="3" t="s">
        <v>1232</v>
      </c>
      <c r="D732" s="3">
        <v>-1</v>
      </c>
      <c r="F732" s="5">
        <f t="shared" si="168"/>
        <v>-1</v>
      </c>
      <c r="G732">
        <f t="shared" si="171"/>
        <v>-1</v>
      </c>
      <c r="H732" t="b">
        <f t="shared" si="165"/>
        <v>0</v>
      </c>
    </row>
    <row r="733" spans="1:8">
      <c r="A733" s="8">
        <v>732</v>
      </c>
      <c r="B733" s="9" t="s">
        <v>170</v>
      </c>
      <c r="C733" s="3" t="s">
        <v>1236</v>
      </c>
      <c r="D733" s="3">
        <v>0</v>
      </c>
      <c r="F733" s="5">
        <f t="shared" si="168"/>
        <v>0</v>
      </c>
      <c r="G733">
        <f t="shared" si="171"/>
        <v>0</v>
      </c>
      <c r="H733" t="b">
        <f t="shared" si="165"/>
        <v>0</v>
      </c>
    </row>
    <row r="734" spans="1:8">
      <c r="A734" s="8">
        <v>733</v>
      </c>
      <c r="B734" s="9" t="s">
        <v>347</v>
      </c>
      <c r="C734" s="3" t="s">
        <v>1234</v>
      </c>
      <c r="D734" s="3">
        <v>0</v>
      </c>
      <c r="F734" s="5">
        <f t="shared" si="168"/>
        <v>0</v>
      </c>
      <c r="G734">
        <f t="shared" si="171"/>
        <v>0</v>
      </c>
      <c r="H734" t="b">
        <f t="shared" si="165"/>
        <v>0</v>
      </c>
    </row>
    <row r="735" spans="1:8">
      <c r="A735" s="8">
        <v>734</v>
      </c>
      <c r="B735" s="9" t="s">
        <v>5</v>
      </c>
      <c r="C735" s="3" t="s">
        <v>1229</v>
      </c>
      <c r="D735" s="3">
        <v>0</v>
      </c>
      <c r="F735" s="5">
        <f t="shared" si="168"/>
        <v>0</v>
      </c>
      <c r="G735">
        <f t="shared" si="171"/>
        <v>0</v>
      </c>
      <c r="H735" t="b">
        <f t="shared" si="165"/>
        <v>0</v>
      </c>
    </row>
    <row r="736" spans="1:8">
      <c r="A736" s="8">
        <v>735</v>
      </c>
      <c r="B736" s="9" t="s">
        <v>8</v>
      </c>
      <c r="C736" s="3" t="s">
        <v>1227</v>
      </c>
      <c r="D736" s="3">
        <v>0</v>
      </c>
      <c r="F736" s="5">
        <f t="shared" si="168"/>
        <v>0</v>
      </c>
      <c r="G736">
        <f>SUM(G730:G735)</f>
        <v>-1</v>
      </c>
      <c r="H736">
        <f t="shared" si="165"/>
        <v>-1</v>
      </c>
    </row>
    <row r="737" spans="1:8">
      <c r="A737" s="8">
        <v>736</v>
      </c>
      <c r="B737" s="9" t="s">
        <v>348</v>
      </c>
      <c r="C737" s="3" t="s">
        <v>1232</v>
      </c>
      <c r="D737" s="3">
        <v>0</v>
      </c>
      <c r="F737" s="5">
        <f t="shared" si="168"/>
        <v>0</v>
      </c>
      <c r="G737">
        <f t="shared" ref="G737:G740" si="172">F737</f>
        <v>0</v>
      </c>
      <c r="H737" t="b">
        <f t="shared" si="165"/>
        <v>0</v>
      </c>
    </row>
    <row r="738" spans="1:8">
      <c r="A738" s="8">
        <v>737</v>
      </c>
      <c r="B738" s="9" t="s">
        <v>170</v>
      </c>
      <c r="C738" s="3" t="s">
        <v>1236</v>
      </c>
      <c r="D738" s="3">
        <v>0</v>
      </c>
      <c r="F738" s="5">
        <f t="shared" si="168"/>
        <v>0</v>
      </c>
      <c r="G738">
        <f t="shared" si="172"/>
        <v>0</v>
      </c>
      <c r="H738" t="b">
        <f t="shared" si="165"/>
        <v>0</v>
      </c>
    </row>
    <row r="739" spans="1:8">
      <c r="A739" s="8">
        <v>738</v>
      </c>
      <c r="B739" s="9" t="s">
        <v>349</v>
      </c>
      <c r="C739" s="3" t="s">
        <v>1234</v>
      </c>
      <c r="D739" s="3">
        <v>0</v>
      </c>
      <c r="F739" s="5">
        <f t="shared" si="168"/>
        <v>0</v>
      </c>
      <c r="G739">
        <f t="shared" si="172"/>
        <v>0</v>
      </c>
      <c r="H739" t="b">
        <f t="shared" si="165"/>
        <v>0</v>
      </c>
    </row>
    <row r="740" spans="1:8">
      <c r="A740" s="8">
        <v>739</v>
      </c>
      <c r="B740" s="9" t="s">
        <v>350</v>
      </c>
      <c r="C740" s="3" t="s">
        <v>1237</v>
      </c>
      <c r="D740" s="3">
        <v>0</v>
      </c>
      <c r="F740" s="5">
        <f t="shared" si="168"/>
        <v>0</v>
      </c>
      <c r="G740">
        <f t="shared" si="172"/>
        <v>0</v>
      </c>
      <c r="H740" t="b">
        <f t="shared" si="165"/>
        <v>0</v>
      </c>
    </row>
    <row r="741" spans="1:8">
      <c r="A741" s="8">
        <v>740</v>
      </c>
      <c r="B741" s="9" t="s">
        <v>8</v>
      </c>
      <c r="C741" s="3" t="s">
        <v>1227</v>
      </c>
      <c r="D741" s="3">
        <v>0</v>
      </c>
      <c r="F741" s="5">
        <f t="shared" si="168"/>
        <v>0</v>
      </c>
      <c r="G741">
        <f>SUM(G737:G740)</f>
        <v>0</v>
      </c>
      <c r="H741">
        <f t="shared" si="165"/>
        <v>0</v>
      </c>
    </row>
    <row r="742" spans="1:8">
      <c r="A742" s="8">
        <v>741</v>
      </c>
      <c r="B742" s="19" t="s">
        <v>56</v>
      </c>
      <c r="C742" s="3" t="s">
        <v>1227</v>
      </c>
      <c r="D742" s="3">
        <v>0</v>
      </c>
      <c r="F742" s="5">
        <f t="shared" si="168"/>
        <v>0</v>
      </c>
      <c r="G742">
        <f t="shared" ref="G742:G743" si="173">F742</f>
        <v>0</v>
      </c>
      <c r="H742">
        <f t="shared" si="165"/>
        <v>0</v>
      </c>
    </row>
    <row r="743" spans="1:8">
      <c r="A743" s="8">
        <v>742</v>
      </c>
      <c r="B743" s="9" t="s">
        <v>351</v>
      </c>
      <c r="C743" s="3" t="s">
        <v>1234</v>
      </c>
      <c r="D743" s="3">
        <v>0</v>
      </c>
      <c r="F743" s="5">
        <f t="shared" si="168"/>
        <v>0</v>
      </c>
      <c r="G743">
        <f t="shared" si="173"/>
        <v>0</v>
      </c>
      <c r="H743" t="b">
        <f t="shared" si="165"/>
        <v>0</v>
      </c>
    </row>
    <row r="744" spans="1:8">
      <c r="A744" s="8">
        <v>743</v>
      </c>
      <c r="B744" s="9" t="s">
        <v>3</v>
      </c>
      <c r="C744" s="3" t="s">
        <v>1227</v>
      </c>
      <c r="D744" s="3">
        <v>0</v>
      </c>
      <c r="F744" s="5">
        <f t="shared" si="168"/>
        <v>0</v>
      </c>
      <c r="G744">
        <f>SUM(G742:G743)</f>
        <v>0</v>
      </c>
      <c r="H744">
        <f t="shared" si="165"/>
        <v>0</v>
      </c>
    </row>
    <row r="745" spans="1:8">
      <c r="A745" s="8">
        <v>744</v>
      </c>
      <c r="B745" s="9" t="s">
        <v>352</v>
      </c>
      <c r="C745" s="3" t="s">
        <v>1235</v>
      </c>
      <c r="D745" s="3">
        <v>0</v>
      </c>
      <c r="F745" s="5">
        <f t="shared" si="168"/>
        <v>0</v>
      </c>
      <c r="G745">
        <f t="shared" ref="G745:G746" si="174">F745</f>
        <v>0</v>
      </c>
      <c r="H745" t="b">
        <f t="shared" si="165"/>
        <v>0</v>
      </c>
    </row>
    <row r="746" spans="1:8">
      <c r="A746" s="8">
        <v>745</v>
      </c>
      <c r="B746" s="9" t="s">
        <v>353</v>
      </c>
      <c r="C746" s="3" t="s">
        <v>1234</v>
      </c>
      <c r="D746" s="3">
        <v>0</v>
      </c>
      <c r="F746" s="5">
        <f t="shared" si="168"/>
        <v>0</v>
      </c>
      <c r="G746">
        <f t="shared" si="174"/>
        <v>0</v>
      </c>
      <c r="H746" t="b">
        <f t="shared" si="165"/>
        <v>0</v>
      </c>
    </row>
    <row r="747" spans="1:8">
      <c r="A747" s="8">
        <v>746</v>
      </c>
      <c r="B747" s="9" t="s">
        <v>8</v>
      </c>
      <c r="C747" s="3" t="s">
        <v>1227</v>
      </c>
      <c r="D747" s="3">
        <v>0</v>
      </c>
      <c r="F747" s="5">
        <f t="shared" si="168"/>
        <v>0</v>
      </c>
      <c r="G747">
        <f>SUM(G745:G746)</f>
        <v>0</v>
      </c>
      <c r="H747">
        <f t="shared" si="165"/>
        <v>0</v>
      </c>
    </row>
    <row r="748" spans="1:8">
      <c r="A748" s="8">
        <v>747</v>
      </c>
      <c r="B748" s="9" t="s">
        <v>206</v>
      </c>
      <c r="C748" s="3" t="s">
        <v>1237</v>
      </c>
      <c r="D748" s="3">
        <v>0</v>
      </c>
      <c r="F748" s="5">
        <f t="shared" si="168"/>
        <v>0</v>
      </c>
      <c r="G748">
        <f t="shared" ref="G748:G751" si="175">F748</f>
        <v>0</v>
      </c>
      <c r="H748" t="b">
        <f t="shared" si="165"/>
        <v>0</v>
      </c>
    </row>
    <row r="749" spans="1:8">
      <c r="A749" s="8">
        <v>748</v>
      </c>
      <c r="B749" s="9" t="s">
        <v>354</v>
      </c>
      <c r="C749" s="3" t="s">
        <v>1234</v>
      </c>
      <c r="D749" s="3">
        <v>0</v>
      </c>
      <c r="F749" s="5">
        <f t="shared" si="168"/>
        <v>0</v>
      </c>
      <c r="G749">
        <f t="shared" si="175"/>
        <v>0</v>
      </c>
      <c r="H749" t="b">
        <f t="shared" si="165"/>
        <v>0</v>
      </c>
    </row>
    <row r="750" spans="1:8">
      <c r="A750" s="8">
        <v>749</v>
      </c>
      <c r="B750" s="9" t="s">
        <v>289</v>
      </c>
      <c r="C750" s="3" t="s">
        <v>1234</v>
      </c>
      <c r="D750" s="3">
        <v>0</v>
      </c>
      <c r="F750" s="5">
        <f t="shared" si="168"/>
        <v>0</v>
      </c>
      <c r="G750">
        <f t="shared" si="175"/>
        <v>0</v>
      </c>
      <c r="H750" t="b">
        <f t="shared" si="165"/>
        <v>0</v>
      </c>
    </row>
    <row r="751" spans="1:8">
      <c r="A751" s="8">
        <v>750</v>
      </c>
      <c r="B751" s="9" t="s">
        <v>355</v>
      </c>
      <c r="C751" s="3" t="s">
        <v>1244</v>
      </c>
      <c r="D751" s="3">
        <v>0</v>
      </c>
      <c r="F751" s="5">
        <f t="shared" si="168"/>
        <v>0</v>
      </c>
      <c r="G751">
        <f t="shared" si="175"/>
        <v>0</v>
      </c>
      <c r="H751" t="b">
        <f t="shared" si="165"/>
        <v>0</v>
      </c>
    </row>
    <row r="752" spans="1:8">
      <c r="A752" s="8">
        <v>751</v>
      </c>
      <c r="B752" s="9" t="s">
        <v>3</v>
      </c>
      <c r="C752" s="3" t="s">
        <v>1227</v>
      </c>
      <c r="D752" s="3">
        <v>0</v>
      </c>
      <c r="F752" s="5">
        <f t="shared" si="168"/>
        <v>0</v>
      </c>
      <c r="G752">
        <f>SUM(G748:G751)</f>
        <v>0</v>
      </c>
      <c r="H752">
        <f t="shared" si="165"/>
        <v>0</v>
      </c>
    </row>
    <row r="753" spans="1:8">
      <c r="A753" s="8">
        <v>752</v>
      </c>
      <c r="B753" s="9" t="s">
        <v>356</v>
      </c>
      <c r="C753" s="3" t="s">
        <v>1232</v>
      </c>
      <c r="D753" s="3">
        <v>0</v>
      </c>
      <c r="F753" s="5">
        <f t="shared" si="168"/>
        <v>0</v>
      </c>
      <c r="G753">
        <f t="shared" ref="G753:G755" si="176">F753</f>
        <v>0</v>
      </c>
      <c r="H753" t="b">
        <f t="shared" si="165"/>
        <v>0</v>
      </c>
    </row>
    <row r="754" spans="1:8">
      <c r="A754" s="8">
        <v>753</v>
      </c>
      <c r="B754" s="9" t="s">
        <v>357</v>
      </c>
      <c r="C754" s="3" t="s">
        <v>1232</v>
      </c>
      <c r="D754" s="3">
        <v>0</v>
      </c>
      <c r="F754" s="5">
        <f t="shared" si="168"/>
        <v>0</v>
      </c>
      <c r="G754">
        <f t="shared" si="176"/>
        <v>0</v>
      </c>
      <c r="H754" t="b">
        <f t="shared" si="165"/>
        <v>0</v>
      </c>
    </row>
    <row r="755" spans="1:8">
      <c r="A755" s="8">
        <v>754</v>
      </c>
      <c r="B755" s="9" t="s">
        <v>358</v>
      </c>
      <c r="C755" s="3" t="s">
        <v>1232</v>
      </c>
      <c r="D755" s="3">
        <v>0</v>
      </c>
      <c r="F755" s="5">
        <f t="shared" si="168"/>
        <v>0</v>
      </c>
      <c r="G755">
        <f t="shared" si="176"/>
        <v>0</v>
      </c>
      <c r="H755" t="b">
        <f t="shared" si="165"/>
        <v>0</v>
      </c>
    </row>
    <row r="756" spans="1:8">
      <c r="A756" s="8">
        <v>755</v>
      </c>
      <c r="B756" s="9" t="s">
        <v>3</v>
      </c>
      <c r="C756" s="3" t="s">
        <v>1227</v>
      </c>
      <c r="D756" s="3">
        <v>0</v>
      </c>
      <c r="F756" s="5">
        <f t="shared" si="168"/>
        <v>0</v>
      </c>
      <c r="G756">
        <f>SUM(G753:G755)</f>
        <v>0</v>
      </c>
      <c r="H756">
        <f t="shared" si="165"/>
        <v>0</v>
      </c>
    </row>
    <row r="757" spans="1:8">
      <c r="A757" s="8">
        <v>756</v>
      </c>
      <c r="B757" s="9" t="s">
        <v>359</v>
      </c>
      <c r="C757" s="3" t="s">
        <v>1233</v>
      </c>
      <c r="D757" s="3">
        <v>1</v>
      </c>
      <c r="F757" s="5">
        <f t="shared" si="168"/>
        <v>1</v>
      </c>
      <c r="G757">
        <f t="shared" ref="G757:G758" si="177">F757</f>
        <v>1</v>
      </c>
      <c r="H757" t="b">
        <f t="shared" si="165"/>
        <v>0</v>
      </c>
    </row>
    <row r="758" spans="1:8">
      <c r="A758" s="8">
        <v>757</v>
      </c>
      <c r="B758" s="9" t="s">
        <v>360</v>
      </c>
      <c r="C758" s="3" t="s">
        <v>1233</v>
      </c>
      <c r="D758" s="3">
        <v>1</v>
      </c>
      <c r="F758" s="5">
        <f t="shared" si="168"/>
        <v>1</v>
      </c>
      <c r="G758">
        <f t="shared" si="177"/>
        <v>1</v>
      </c>
      <c r="H758" t="b">
        <f t="shared" si="165"/>
        <v>0</v>
      </c>
    </row>
    <row r="759" spans="1:8">
      <c r="A759" s="8">
        <v>758</v>
      </c>
      <c r="B759" s="9" t="s">
        <v>361</v>
      </c>
      <c r="C759" s="3" t="s">
        <v>1227</v>
      </c>
      <c r="D759" s="3">
        <v>0</v>
      </c>
      <c r="F759" s="5">
        <f t="shared" si="168"/>
        <v>0</v>
      </c>
      <c r="G759">
        <f>SUM(G757:G758)</f>
        <v>2</v>
      </c>
      <c r="H759">
        <f t="shared" si="165"/>
        <v>2</v>
      </c>
    </row>
    <row r="760" spans="1:8">
      <c r="A760" s="8">
        <v>759</v>
      </c>
      <c r="B760" s="9" t="s">
        <v>362</v>
      </c>
      <c r="C760" s="3" t="s">
        <v>1232</v>
      </c>
      <c r="D760" s="3">
        <v>0</v>
      </c>
      <c r="F760" s="5">
        <f t="shared" si="168"/>
        <v>0</v>
      </c>
      <c r="G760">
        <f t="shared" ref="G760:G761" si="178">F760</f>
        <v>0</v>
      </c>
      <c r="H760" t="b">
        <f t="shared" si="165"/>
        <v>0</v>
      </c>
    </row>
    <row r="761" spans="1:8">
      <c r="A761" s="8">
        <v>760</v>
      </c>
      <c r="B761" s="9" t="s">
        <v>363</v>
      </c>
      <c r="C761" s="3" t="s">
        <v>1232</v>
      </c>
      <c r="D761" s="3">
        <v>0</v>
      </c>
      <c r="F761" s="5">
        <f t="shared" si="168"/>
        <v>0</v>
      </c>
      <c r="G761">
        <f t="shared" si="178"/>
        <v>0</v>
      </c>
      <c r="H761" t="b">
        <f t="shared" si="165"/>
        <v>0</v>
      </c>
    </row>
    <row r="762" spans="1:8">
      <c r="A762" s="8">
        <v>761</v>
      </c>
      <c r="B762" s="9" t="s">
        <v>3</v>
      </c>
      <c r="C762" s="3" t="s">
        <v>1227</v>
      </c>
      <c r="D762" s="3">
        <v>0</v>
      </c>
      <c r="F762" s="5">
        <f t="shared" si="168"/>
        <v>0</v>
      </c>
      <c r="G762">
        <f>SUM(G760:G761)</f>
        <v>0</v>
      </c>
      <c r="H762">
        <f t="shared" si="165"/>
        <v>0</v>
      </c>
    </row>
    <row r="763" spans="1:8">
      <c r="A763" s="8">
        <v>762</v>
      </c>
      <c r="B763" s="9" t="s">
        <v>93</v>
      </c>
      <c r="C763" s="3" t="s">
        <v>1235</v>
      </c>
      <c r="D763" s="3">
        <v>0</v>
      </c>
      <c r="F763" s="5">
        <f t="shared" si="168"/>
        <v>0</v>
      </c>
      <c r="G763">
        <f t="shared" ref="G763:G765" si="179">F763</f>
        <v>0</v>
      </c>
      <c r="H763" t="b">
        <f t="shared" si="165"/>
        <v>0</v>
      </c>
    </row>
    <row r="764" spans="1:8">
      <c r="A764" s="8">
        <v>763</v>
      </c>
      <c r="B764" s="9" t="s">
        <v>364</v>
      </c>
      <c r="C764" s="3" t="s">
        <v>1235</v>
      </c>
      <c r="D764" s="3">
        <v>0</v>
      </c>
      <c r="F764" s="5">
        <f t="shared" si="168"/>
        <v>0</v>
      </c>
      <c r="G764">
        <f t="shared" si="179"/>
        <v>0</v>
      </c>
      <c r="H764" t="b">
        <f t="shared" si="165"/>
        <v>0</v>
      </c>
    </row>
    <row r="765" spans="1:8">
      <c r="A765" s="8">
        <v>764</v>
      </c>
      <c r="B765" s="9" t="s">
        <v>365</v>
      </c>
      <c r="C765" s="3" t="s">
        <v>1233</v>
      </c>
      <c r="D765" s="3">
        <v>1</v>
      </c>
      <c r="F765" s="5">
        <f t="shared" si="168"/>
        <v>1</v>
      </c>
      <c r="G765">
        <f t="shared" si="179"/>
        <v>1</v>
      </c>
      <c r="H765" t="b">
        <f t="shared" si="165"/>
        <v>0</v>
      </c>
    </row>
    <row r="766" spans="1:8">
      <c r="A766" s="8">
        <v>765</v>
      </c>
      <c r="B766" s="9" t="s">
        <v>8</v>
      </c>
      <c r="C766" s="3" t="s">
        <v>1227</v>
      </c>
      <c r="D766" s="3">
        <v>0</v>
      </c>
      <c r="F766" s="5">
        <f t="shared" si="168"/>
        <v>0</v>
      </c>
      <c r="G766">
        <f>SUM(G763:G765)</f>
        <v>1</v>
      </c>
      <c r="H766">
        <f t="shared" si="165"/>
        <v>1</v>
      </c>
    </row>
    <row r="767" spans="1:8">
      <c r="A767" s="8">
        <v>766</v>
      </c>
      <c r="B767" s="9" t="s">
        <v>67</v>
      </c>
      <c r="C767" s="3" t="s">
        <v>1236</v>
      </c>
      <c r="D767" s="3">
        <v>0</v>
      </c>
      <c r="F767" s="5">
        <f t="shared" si="168"/>
        <v>0</v>
      </c>
      <c r="G767">
        <f t="shared" ref="G767:G771" si="180">F767</f>
        <v>0</v>
      </c>
      <c r="H767" t="b">
        <f t="shared" si="165"/>
        <v>0</v>
      </c>
    </row>
    <row r="768" spans="1:8">
      <c r="A768" s="8">
        <v>767</v>
      </c>
      <c r="B768" s="9" t="s">
        <v>366</v>
      </c>
      <c r="C768" s="3" t="s">
        <v>1234</v>
      </c>
      <c r="D768" s="3">
        <v>0</v>
      </c>
      <c r="F768" s="5">
        <f t="shared" si="168"/>
        <v>0</v>
      </c>
      <c r="G768">
        <f t="shared" si="180"/>
        <v>0</v>
      </c>
      <c r="H768" t="b">
        <f t="shared" si="165"/>
        <v>0</v>
      </c>
    </row>
    <row r="769" spans="1:8">
      <c r="A769" s="8">
        <v>768</v>
      </c>
      <c r="B769" s="9" t="s">
        <v>367</v>
      </c>
      <c r="C769" s="3" t="s">
        <v>1232</v>
      </c>
      <c r="D769" s="3">
        <v>0</v>
      </c>
      <c r="F769" s="5">
        <f t="shared" si="168"/>
        <v>0</v>
      </c>
      <c r="G769">
        <f t="shared" si="180"/>
        <v>0</v>
      </c>
      <c r="H769" t="b">
        <f t="shared" si="165"/>
        <v>0</v>
      </c>
    </row>
    <row r="770" spans="1:8">
      <c r="A770" s="8">
        <v>769</v>
      </c>
      <c r="B770" s="9" t="s">
        <v>347</v>
      </c>
      <c r="C770" s="3" t="s">
        <v>1234</v>
      </c>
      <c r="D770" s="3">
        <v>0</v>
      </c>
      <c r="F770" s="5">
        <f t="shared" si="168"/>
        <v>0</v>
      </c>
      <c r="G770">
        <f t="shared" si="180"/>
        <v>0</v>
      </c>
      <c r="H770" t="b">
        <f t="shared" si="165"/>
        <v>0</v>
      </c>
    </row>
    <row r="771" spans="1:8">
      <c r="A771" s="8">
        <v>770</v>
      </c>
      <c r="B771" s="9" t="s">
        <v>338</v>
      </c>
      <c r="C771" s="3" t="s">
        <v>1232</v>
      </c>
      <c r="D771" s="3">
        <v>0</v>
      </c>
      <c r="F771" s="5">
        <f t="shared" si="168"/>
        <v>0</v>
      </c>
      <c r="G771">
        <f t="shared" si="180"/>
        <v>0</v>
      </c>
      <c r="H771" t="b">
        <f t="shared" si="165"/>
        <v>0</v>
      </c>
    </row>
    <row r="772" spans="1:8">
      <c r="A772" s="8">
        <v>771</v>
      </c>
      <c r="B772" s="9" t="s">
        <v>3</v>
      </c>
      <c r="C772" s="3" t="s">
        <v>1227</v>
      </c>
      <c r="D772" s="3">
        <v>0</v>
      </c>
      <c r="F772" s="5">
        <f t="shared" si="168"/>
        <v>0</v>
      </c>
      <c r="G772">
        <f>SUM(G767:G771)</f>
        <v>0</v>
      </c>
      <c r="H772">
        <f t="shared" si="165"/>
        <v>0</v>
      </c>
    </row>
    <row r="773" spans="1:8">
      <c r="A773" s="8">
        <v>772</v>
      </c>
      <c r="B773" s="9" t="s">
        <v>368</v>
      </c>
      <c r="C773" s="3" t="s">
        <v>1232</v>
      </c>
      <c r="D773" s="3">
        <v>0</v>
      </c>
      <c r="F773" s="5">
        <f t="shared" si="168"/>
        <v>0</v>
      </c>
      <c r="G773">
        <f t="shared" ref="G773:G775" si="181">F773</f>
        <v>0</v>
      </c>
      <c r="H773" t="b">
        <f t="shared" ref="H773:H836" si="182">IF(C773="w",G773)</f>
        <v>0</v>
      </c>
    </row>
    <row r="774" spans="1:8">
      <c r="A774" s="8">
        <v>773</v>
      </c>
      <c r="B774" s="9" t="s">
        <v>32</v>
      </c>
      <c r="C774" s="3" t="s">
        <v>1235</v>
      </c>
      <c r="D774" s="3">
        <v>0</v>
      </c>
      <c r="F774" s="5">
        <f t="shared" si="168"/>
        <v>0</v>
      </c>
      <c r="G774">
        <f t="shared" si="181"/>
        <v>0</v>
      </c>
      <c r="H774" t="b">
        <f t="shared" si="182"/>
        <v>0</v>
      </c>
    </row>
    <row r="775" spans="1:8">
      <c r="A775" s="8">
        <v>774</v>
      </c>
      <c r="B775" s="9" t="s">
        <v>68</v>
      </c>
      <c r="C775" s="3" t="s">
        <v>1233</v>
      </c>
      <c r="D775" s="3">
        <v>1</v>
      </c>
      <c r="F775" s="5">
        <f t="shared" si="168"/>
        <v>1</v>
      </c>
      <c r="G775">
        <f t="shared" si="181"/>
        <v>1</v>
      </c>
      <c r="H775" t="b">
        <f t="shared" si="182"/>
        <v>0</v>
      </c>
    </row>
    <row r="776" spans="1:8">
      <c r="A776" s="8">
        <v>775</v>
      </c>
      <c r="B776" s="9" t="s">
        <v>8</v>
      </c>
      <c r="C776" s="3" t="s">
        <v>1227</v>
      </c>
      <c r="D776" s="3">
        <v>0</v>
      </c>
      <c r="F776" s="5">
        <f t="shared" si="168"/>
        <v>0</v>
      </c>
      <c r="G776">
        <f>SUM(G773:G775)</f>
        <v>1</v>
      </c>
      <c r="H776">
        <f t="shared" si="182"/>
        <v>1</v>
      </c>
    </row>
    <row r="777" spans="1:8">
      <c r="A777" s="8">
        <v>776</v>
      </c>
      <c r="B777" s="9" t="s">
        <v>369</v>
      </c>
      <c r="C777" s="3" t="s">
        <v>1234</v>
      </c>
      <c r="D777" s="3">
        <v>0</v>
      </c>
      <c r="F777" s="5">
        <f t="shared" si="168"/>
        <v>0</v>
      </c>
      <c r="G777">
        <f t="shared" ref="G777:G778" si="183">F777</f>
        <v>0</v>
      </c>
      <c r="H777" t="b">
        <f t="shared" si="182"/>
        <v>0</v>
      </c>
    </row>
    <row r="778" spans="1:8">
      <c r="A778" s="8">
        <v>777</v>
      </c>
      <c r="B778" s="9" t="s">
        <v>338</v>
      </c>
      <c r="C778" s="3" t="s">
        <v>1232</v>
      </c>
      <c r="D778" s="3">
        <v>0</v>
      </c>
      <c r="F778" s="5">
        <f t="shared" si="168"/>
        <v>0</v>
      </c>
      <c r="G778">
        <f t="shared" si="183"/>
        <v>0</v>
      </c>
      <c r="H778" t="b">
        <f t="shared" si="182"/>
        <v>0</v>
      </c>
    </row>
    <row r="779" spans="1:8">
      <c r="A779" s="8">
        <v>778</v>
      </c>
      <c r="B779" s="9" t="s">
        <v>3</v>
      </c>
      <c r="C779" s="3" t="s">
        <v>1227</v>
      </c>
      <c r="D779" s="3">
        <v>0</v>
      </c>
      <c r="F779" s="5">
        <f t="shared" si="168"/>
        <v>0</v>
      </c>
      <c r="G779">
        <f>SUM(G777:G778)</f>
        <v>0</v>
      </c>
      <c r="H779">
        <f t="shared" si="182"/>
        <v>0</v>
      </c>
    </row>
    <row r="780" spans="1:8">
      <c r="A780" s="8">
        <v>779</v>
      </c>
      <c r="B780" s="9" t="s">
        <v>234</v>
      </c>
      <c r="C780" s="3" t="s">
        <v>1230</v>
      </c>
      <c r="D780" s="3">
        <v>0</v>
      </c>
      <c r="F780" s="5">
        <f t="shared" si="168"/>
        <v>0</v>
      </c>
      <c r="G780">
        <f t="shared" ref="G780:G781" si="184">F780</f>
        <v>0</v>
      </c>
      <c r="H780" t="b">
        <f t="shared" si="182"/>
        <v>0</v>
      </c>
    </row>
    <row r="781" spans="1:8">
      <c r="A781" s="8">
        <v>780</v>
      </c>
      <c r="B781" s="9" t="s">
        <v>370</v>
      </c>
      <c r="C781" s="3" t="s">
        <v>1234</v>
      </c>
      <c r="D781" s="3">
        <v>0</v>
      </c>
      <c r="F781" s="5">
        <f t="shared" si="168"/>
        <v>0</v>
      </c>
      <c r="G781">
        <f t="shared" si="184"/>
        <v>0</v>
      </c>
      <c r="H781" t="b">
        <f t="shared" si="182"/>
        <v>0</v>
      </c>
    </row>
    <row r="782" spans="1:8">
      <c r="A782" s="8">
        <v>781</v>
      </c>
      <c r="B782" s="9" t="s">
        <v>8</v>
      </c>
      <c r="C782" s="3" t="s">
        <v>1227</v>
      </c>
      <c r="D782" s="3">
        <v>0</v>
      </c>
      <c r="F782" s="5">
        <f t="shared" si="168"/>
        <v>0</v>
      </c>
      <c r="G782">
        <f>SUM(G780:G781)</f>
        <v>0</v>
      </c>
      <c r="H782">
        <f t="shared" si="182"/>
        <v>0</v>
      </c>
    </row>
    <row r="783" spans="1:8">
      <c r="A783" s="8">
        <v>782</v>
      </c>
      <c r="B783" s="9" t="s">
        <v>92</v>
      </c>
      <c r="C783" s="3" t="s">
        <v>1230</v>
      </c>
      <c r="D783" s="3">
        <v>0</v>
      </c>
      <c r="F783" s="5">
        <f t="shared" si="168"/>
        <v>0</v>
      </c>
      <c r="G783">
        <f t="shared" ref="G783:G787" si="185">F783</f>
        <v>0</v>
      </c>
      <c r="H783" t="b">
        <f t="shared" si="182"/>
        <v>0</v>
      </c>
    </row>
    <row r="784" spans="1:8">
      <c r="A784" s="8">
        <v>783</v>
      </c>
      <c r="B784" s="9" t="s">
        <v>129</v>
      </c>
      <c r="C784" s="3" t="s">
        <v>1230</v>
      </c>
      <c r="D784" s="3">
        <v>0</v>
      </c>
      <c r="F784" s="5">
        <f t="shared" ref="F784:F847" si="186">IF(E783=-1,D784*E783,D784)</f>
        <v>0</v>
      </c>
      <c r="G784">
        <f t="shared" si="185"/>
        <v>0</v>
      </c>
      <c r="H784" t="b">
        <f t="shared" si="182"/>
        <v>0</v>
      </c>
    </row>
    <row r="785" spans="1:8">
      <c r="A785" s="8">
        <v>784</v>
      </c>
      <c r="B785" s="9" t="s">
        <v>371</v>
      </c>
      <c r="C785" s="3" t="s">
        <v>1234</v>
      </c>
      <c r="D785" s="3">
        <v>0</v>
      </c>
      <c r="F785" s="5">
        <f t="shared" si="186"/>
        <v>0</v>
      </c>
      <c r="G785">
        <f t="shared" si="185"/>
        <v>0</v>
      </c>
      <c r="H785" t="b">
        <f t="shared" si="182"/>
        <v>0</v>
      </c>
    </row>
    <row r="786" spans="1:8">
      <c r="A786" s="8">
        <v>785</v>
      </c>
      <c r="B786" s="9" t="s">
        <v>130</v>
      </c>
      <c r="C786" s="3" t="s">
        <v>1235</v>
      </c>
      <c r="D786" s="3">
        <v>0</v>
      </c>
      <c r="F786" s="5">
        <f t="shared" si="186"/>
        <v>0</v>
      </c>
      <c r="G786">
        <f t="shared" si="185"/>
        <v>0</v>
      </c>
      <c r="H786" t="b">
        <f t="shared" si="182"/>
        <v>0</v>
      </c>
    </row>
    <row r="787" spans="1:8">
      <c r="A787" s="8">
        <v>786</v>
      </c>
      <c r="B787" s="9" t="s">
        <v>372</v>
      </c>
      <c r="C787" s="3" t="s">
        <v>1234</v>
      </c>
      <c r="D787" s="3">
        <v>1</v>
      </c>
      <c r="F787" s="5">
        <f t="shared" si="186"/>
        <v>1</v>
      </c>
      <c r="G787">
        <f t="shared" si="185"/>
        <v>1</v>
      </c>
      <c r="H787" t="b">
        <f t="shared" si="182"/>
        <v>0</v>
      </c>
    </row>
    <row r="788" spans="1:8">
      <c r="A788" s="8">
        <v>787</v>
      </c>
      <c r="B788" s="9" t="s">
        <v>3</v>
      </c>
      <c r="C788" s="3" t="s">
        <v>1227</v>
      </c>
      <c r="D788" s="3">
        <v>0</v>
      </c>
      <c r="F788" s="5">
        <f t="shared" si="186"/>
        <v>0</v>
      </c>
      <c r="G788">
        <f>SUM(G783:G787)</f>
        <v>1</v>
      </c>
      <c r="H788">
        <f t="shared" si="182"/>
        <v>1</v>
      </c>
    </row>
    <row r="789" spans="1:8">
      <c r="A789" s="8">
        <v>788</v>
      </c>
      <c r="B789" s="9" t="s">
        <v>373</v>
      </c>
      <c r="C789" s="3" t="s">
        <v>1234</v>
      </c>
      <c r="D789" s="3">
        <v>1</v>
      </c>
      <c r="F789" s="5">
        <f t="shared" si="186"/>
        <v>1</v>
      </c>
      <c r="G789">
        <f t="shared" ref="G789:G790" si="187">F789</f>
        <v>1</v>
      </c>
      <c r="H789" t="b">
        <f t="shared" si="182"/>
        <v>0</v>
      </c>
    </row>
    <row r="790" spans="1:8">
      <c r="A790" s="8">
        <v>789</v>
      </c>
      <c r="B790" s="9" t="s">
        <v>374</v>
      </c>
      <c r="C790" s="3" t="s">
        <v>1234</v>
      </c>
      <c r="D790" s="3">
        <v>0</v>
      </c>
      <c r="F790" s="5">
        <f t="shared" si="186"/>
        <v>0</v>
      </c>
      <c r="G790">
        <f t="shared" si="187"/>
        <v>0</v>
      </c>
      <c r="H790" t="b">
        <f t="shared" si="182"/>
        <v>0</v>
      </c>
    </row>
    <row r="791" spans="1:8">
      <c r="A791" s="8">
        <v>790</v>
      </c>
      <c r="B791" s="9" t="s">
        <v>3</v>
      </c>
      <c r="C791" s="3" t="s">
        <v>1227</v>
      </c>
      <c r="D791" s="3">
        <v>0</v>
      </c>
      <c r="F791" s="5">
        <f t="shared" si="186"/>
        <v>0</v>
      </c>
      <c r="G791">
        <f>SUM(G789:G790)</f>
        <v>1</v>
      </c>
      <c r="H791">
        <f t="shared" si="182"/>
        <v>1</v>
      </c>
    </row>
    <row r="792" spans="1:8">
      <c r="A792" s="8">
        <v>791</v>
      </c>
      <c r="B792" s="9" t="s">
        <v>375</v>
      </c>
      <c r="C792" s="3" t="s">
        <v>1247</v>
      </c>
      <c r="D792" s="3">
        <v>0</v>
      </c>
      <c r="F792" s="5">
        <f t="shared" si="186"/>
        <v>0</v>
      </c>
      <c r="G792">
        <f>F792</f>
        <v>0</v>
      </c>
      <c r="H792" t="b">
        <f t="shared" si="182"/>
        <v>0</v>
      </c>
    </row>
    <row r="793" spans="1:8">
      <c r="A793" s="8">
        <v>792</v>
      </c>
      <c r="B793" s="9" t="s">
        <v>8</v>
      </c>
      <c r="C793" s="3" t="s">
        <v>1227</v>
      </c>
      <c r="D793" s="3">
        <v>0</v>
      </c>
      <c r="F793" s="5">
        <f t="shared" si="186"/>
        <v>0</v>
      </c>
      <c r="G793">
        <f>SUM(G792)</f>
        <v>0</v>
      </c>
      <c r="H793">
        <f t="shared" si="182"/>
        <v>0</v>
      </c>
    </row>
    <row r="794" spans="1:8">
      <c r="A794" s="8">
        <v>793</v>
      </c>
      <c r="B794" s="9" t="s">
        <v>92</v>
      </c>
      <c r="C794" s="3" t="s">
        <v>1230</v>
      </c>
      <c r="D794" s="3">
        <v>0</v>
      </c>
      <c r="F794" s="5">
        <f t="shared" si="186"/>
        <v>0</v>
      </c>
      <c r="G794">
        <f t="shared" ref="G794:G795" si="188">F794</f>
        <v>0</v>
      </c>
      <c r="H794" t="b">
        <f t="shared" si="182"/>
        <v>0</v>
      </c>
    </row>
    <row r="795" spans="1:8">
      <c r="A795" s="8">
        <v>794</v>
      </c>
      <c r="B795" s="9" t="s">
        <v>54</v>
      </c>
      <c r="C795" s="3" t="s">
        <v>1234</v>
      </c>
      <c r="D795" s="3">
        <v>0</v>
      </c>
      <c r="F795" s="5">
        <f t="shared" si="186"/>
        <v>0</v>
      </c>
      <c r="G795">
        <f t="shared" si="188"/>
        <v>0</v>
      </c>
      <c r="H795" t="b">
        <f t="shared" si="182"/>
        <v>0</v>
      </c>
    </row>
    <row r="796" spans="1:8">
      <c r="A796" s="8">
        <v>795</v>
      </c>
      <c r="B796" s="9" t="s">
        <v>55</v>
      </c>
      <c r="C796" s="3" t="s">
        <v>1227</v>
      </c>
      <c r="D796" s="3">
        <v>0</v>
      </c>
      <c r="F796" s="5">
        <f t="shared" si="186"/>
        <v>0</v>
      </c>
      <c r="G796">
        <f>SUM(G794:G795)</f>
        <v>0</v>
      </c>
      <c r="H796">
        <f t="shared" si="182"/>
        <v>0</v>
      </c>
    </row>
    <row r="797" spans="1:8">
      <c r="A797" s="8">
        <v>796</v>
      </c>
      <c r="B797" s="19" t="s">
        <v>56</v>
      </c>
      <c r="C797" s="3" t="s">
        <v>1227</v>
      </c>
      <c r="D797" s="3">
        <v>0</v>
      </c>
      <c r="F797" s="5">
        <f t="shared" si="186"/>
        <v>0</v>
      </c>
      <c r="G797">
        <f t="shared" ref="G797:G802" si="189">F797</f>
        <v>0</v>
      </c>
      <c r="H797">
        <f t="shared" si="182"/>
        <v>0</v>
      </c>
    </row>
    <row r="798" spans="1:8">
      <c r="A798" s="8">
        <v>797</v>
      </c>
      <c r="B798" s="9" t="s">
        <v>182</v>
      </c>
      <c r="C798" s="3" t="s">
        <v>1237</v>
      </c>
      <c r="D798" s="3">
        <v>0</v>
      </c>
      <c r="F798" s="5">
        <f t="shared" si="186"/>
        <v>0</v>
      </c>
      <c r="G798">
        <f t="shared" si="189"/>
        <v>0</v>
      </c>
      <c r="H798" t="b">
        <f t="shared" si="182"/>
        <v>0</v>
      </c>
    </row>
    <row r="799" spans="1:8">
      <c r="A799" s="8">
        <v>798</v>
      </c>
      <c r="B799" s="9" t="s">
        <v>376</v>
      </c>
      <c r="C799" s="3" t="s">
        <v>1235</v>
      </c>
      <c r="D799" s="3">
        <v>0</v>
      </c>
      <c r="F799" s="5">
        <f t="shared" si="186"/>
        <v>0</v>
      </c>
      <c r="G799">
        <f t="shared" si="189"/>
        <v>0</v>
      </c>
      <c r="H799" t="b">
        <f t="shared" si="182"/>
        <v>0</v>
      </c>
    </row>
    <row r="800" spans="1:8">
      <c r="A800" s="8">
        <v>799</v>
      </c>
      <c r="B800" s="9" t="s">
        <v>377</v>
      </c>
      <c r="C800" s="3" t="s">
        <v>1243</v>
      </c>
      <c r="D800" s="3">
        <v>0</v>
      </c>
      <c r="F800" s="5">
        <f t="shared" si="186"/>
        <v>0</v>
      </c>
      <c r="G800">
        <f t="shared" si="189"/>
        <v>0</v>
      </c>
      <c r="H800" t="b">
        <f t="shared" si="182"/>
        <v>0</v>
      </c>
    </row>
    <row r="801" spans="1:8">
      <c r="A801" s="8">
        <v>800</v>
      </c>
      <c r="B801" s="9" t="s">
        <v>378</v>
      </c>
      <c r="C801" s="3" t="s">
        <v>1239</v>
      </c>
      <c r="D801" s="3">
        <v>0</v>
      </c>
      <c r="F801" s="5">
        <f t="shared" si="186"/>
        <v>0</v>
      </c>
      <c r="G801">
        <f t="shared" si="189"/>
        <v>0</v>
      </c>
      <c r="H801" t="b">
        <f t="shared" si="182"/>
        <v>0</v>
      </c>
    </row>
    <row r="802" spans="1:8">
      <c r="A802" s="8">
        <v>801</v>
      </c>
      <c r="B802" s="9" t="s">
        <v>113</v>
      </c>
      <c r="C802" s="3" t="s">
        <v>1244</v>
      </c>
      <c r="D802" s="3">
        <v>0</v>
      </c>
      <c r="F802" s="5">
        <f t="shared" si="186"/>
        <v>0</v>
      </c>
      <c r="G802">
        <f t="shared" si="189"/>
        <v>0</v>
      </c>
      <c r="H802" t="b">
        <f t="shared" si="182"/>
        <v>0</v>
      </c>
    </row>
    <row r="803" spans="1:8">
      <c r="A803" s="8">
        <v>802</v>
      </c>
      <c r="B803" s="9" t="s">
        <v>3</v>
      </c>
      <c r="C803" s="3" t="s">
        <v>1227</v>
      </c>
      <c r="D803" s="3">
        <v>0</v>
      </c>
      <c r="F803" s="5">
        <f t="shared" si="186"/>
        <v>0</v>
      </c>
      <c r="G803">
        <f>SUM(G797:G802)</f>
        <v>0</v>
      </c>
      <c r="H803">
        <f t="shared" si="182"/>
        <v>0</v>
      </c>
    </row>
    <row r="804" spans="1:8">
      <c r="A804" s="8">
        <v>803</v>
      </c>
      <c r="B804" s="9" t="s">
        <v>379</v>
      </c>
      <c r="C804" s="3" t="s">
        <v>1234</v>
      </c>
      <c r="D804" s="3">
        <v>0</v>
      </c>
      <c r="F804" s="5">
        <f t="shared" si="186"/>
        <v>0</v>
      </c>
      <c r="G804">
        <f t="shared" ref="G804:G809" si="190">F804</f>
        <v>0</v>
      </c>
      <c r="H804" t="b">
        <f t="shared" si="182"/>
        <v>0</v>
      </c>
    </row>
    <row r="805" spans="1:8">
      <c r="A805" s="8">
        <v>804</v>
      </c>
      <c r="B805" s="9" t="s">
        <v>378</v>
      </c>
      <c r="C805" s="3" t="s">
        <v>1239</v>
      </c>
      <c r="D805" s="3">
        <v>0</v>
      </c>
      <c r="F805" s="5">
        <f t="shared" si="186"/>
        <v>0</v>
      </c>
      <c r="G805">
        <f t="shared" si="190"/>
        <v>0</v>
      </c>
      <c r="H805" t="b">
        <f t="shared" si="182"/>
        <v>0</v>
      </c>
    </row>
    <row r="806" spans="1:8">
      <c r="A806" s="8">
        <v>805</v>
      </c>
      <c r="B806" s="9" t="s">
        <v>380</v>
      </c>
      <c r="C806" s="3" t="s">
        <v>1235</v>
      </c>
      <c r="D806" s="3">
        <v>0</v>
      </c>
      <c r="F806" s="5">
        <f t="shared" si="186"/>
        <v>0</v>
      </c>
      <c r="G806">
        <f t="shared" si="190"/>
        <v>0</v>
      </c>
      <c r="H806" t="b">
        <f t="shared" si="182"/>
        <v>0</v>
      </c>
    </row>
    <row r="807" spans="1:8">
      <c r="A807" s="8">
        <v>806</v>
      </c>
      <c r="B807" s="9" t="s">
        <v>298</v>
      </c>
      <c r="C807" s="3" t="s">
        <v>1234</v>
      </c>
      <c r="D807" s="3">
        <v>0</v>
      </c>
      <c r="F807" s="5">
        <f t="shared" si="186"/>
        <v>0</v>
      </c>
      <c r="G807">
        <f t="shared" si="190"/>
        <v>0</v>
      </c>
      <c r="H807" t="b">
        <f t="shared" si="182"/>
        <v>0</v>
      </c>
    </row>
    <row r="808" spans="1:8">
      <c r="A808" s="8">
        <v>807</v>
      </c>
      <c r="B808" s="9" t="s">
        <v>381</v>
      </c>
      <c r="C808" s="3" t="s">
        <v>1232</v>
      </c>
      <c r="D808" s="3">
        <v>0</v>
      </c>
      <c r="F808" s="5">
        <f t="shared" si="186"/>
        <v>0</v>
      </c>
      <c r="G808">
        <f t="shared" si="190"/>
        <v>0</v>
      </c>
      <c r="H808" t="b">
        <f t="shared" si="182"/>
        <v>0</v>
      </c>
    </row>
    <row r="809" spans="1:8">
      <c r="A809" s="8">
        <v>808</v>
      </c>
      <c r="B809" s="9" t="s">
        <v>233</v>
      </c>
      <c r="C809" s="3" t="s">
        <v>1238</v>
      </c>
      <c r="D809" s="3">
        <v>0</v>
      </c>
      <c r="F809" s="5">
        <f t="shared" si="186"/>
        <v>0</v>
      </c>
      <c r="G809">
        <f t="shared" si="190"/>
        <v>0</v>
      </c>
      <c r="H809" t="b">
        <f t="shared" si="182"/>
        <v>0</v>
      </c>
    </row>
    <row r="810" spans="1:8">
      <c r="A810" s="8">
        <v>809</v>
      </c>
      <c r="B810" s="9" t="s">
        <v>8</v>
      </c>
      <c r="C810" s="3" t="s">
        <v>1227</v>
      </c>
      <c r="D810" s="3">
        <v>0</v>
      </c>
      <c r="F810" s="5">
        <f t="shared" si="186"/>
        <v>0</v>
      </c>
      <c r="G810">
        <f>SUM(G804:G809)</f>
        <v>0</v>
      </c>
      <c r="H810">
        <f t="shared" si="182"/>
        <v>0</v>
      </c>
    </row>
    <row r="811" spans="1:8">
      <c r="A811" s="8">
        <v>810</v>
      </c>
      <c r="B811" s="9" t="s">
        <v>382</v>
      </c>
      <c r="C811" s="3" t="s">
        <v>1237</v>
      </c>
      <c r="D811" s="3">
        <v>0</v>
      </c>
      <c r="F811" s="5">
        <f t="shared" si="186"/>
        <v>0</v>
      </c>
      <c r="G811">
        <f t="shared" ref="G811:G815" si="191">F811</f>
        <v>0</v>
      </c>
      <c r="H811" t="b">
        <f t="shared" si="182"/>
        <v>0</v>
      </c>
    </row>
    <row r="812" spans="1:8">
      <c r="A812" s="8">
        <v>811</v>
      </c>
      <c r="B812" s="9" t="s">
        <v>383</v>
      </c>
      <c r="C812" s="3" t="s">
        <v>1232</v>
      </c>
      <c r="D812" s="3">
        <v>0</v>
      </c>
      <c r="F812" s="5">
        <f t="shared" si="186"/>
        <v>0</v>
      </c>
      <c r="G812">
        <f t="shared" si="191"/>
        <v>0</v>
      </c>
      <c r="H812" t="b">
        <f t="shared" si="182"/>
        <v>0</v>
      </c>
    </row>
    <row r="813" spans="1:8">
      <c r="A813" s="8">
        <v>812</v>
      </c>
      <c r="B813" s="9" t="s">
        <v>384</v>
      </c>
      <c r="C813" s="3" t="s">
        <v>1235</v>
      </c>
      <c r="D813" s="3">
        <v>0</v>
      </c>
      <c r="F813" s="5">
        <f t="shared" si="186"/>
        <v>0</v>
      </c>
      <c r="G813">
        <f t="shared" si="191"/>
        <v>0</v>
      </c>
      <c r="H813" t="b">
        <f t="shared" si="182"/>
        <v>0</v>
      </c>
    </row>
    <row r="814" spans="1:8">
      <c r="A814" s="8">
        <v>813</v>
      </c>
      <c r="B814" s="9" t="s">
        <v>385</v>
      </c>
      <c r="C814" s="3" t="s">
        <v>1235</v>
      </c>
      <c r="D814" s="3">
        <v>0</v>
      </c>
      <c r="F814" s="5">
        <f t="shared" si="186"/>
        <v>0</v>
      </c>
      <c r="G814">
        <f t="shared" si="191"/>
        <v>0</v>
      </c>
      <c r="H814" t="b">
        <f t="shared" si="182"/>
        <v>0</v>
      </c>
    </row>
    <row r="815" spans="1:8">
      <c r="A815" s="8">
        <v>814</v>
      </c>
      <c r="B815" s="9" t="s">
        <v>386</v>
      </c>
      <c r="C815" s="3" t="s">
        <v>1234</v>
      </c>
      <c r="D815" s="3">
        <v>1</v>
      </c>
      <c r="F815" s="5">
        <f t="shared" si="186"/>
        <v>1</v>
      </c>
      <c r="G815">
        <f t="shared" si="191"/>
        <v>1</v>
      </c>
      <c r="H815" t="b">
        <f t="shared" si="182"/>
        <v>0</v>
      </c>
    </row>
    <row r="816" spans="1:8">
      <c r="A816" s="8">
        <v>815</v>
      </c>
      <c r="B816" s="9" t="s">
        <v>3</v>
      </c>
      <c r="C816" s="3" t="s">
        <v>1227</v>
      </c>
      <c r="D816" s="3">
        <v>0</v>
      </c>
      <c r="F816" s="5">
        <f t="shared" si="186"/>
        <v>0</v>
      </c>
      <c r="G816">
        <f>SUM(G811:G815)</f>
        <v>1</v>
      </c>
      <c r="H816">
        <f t="shared" si="182"/>
        <v>1</v>
      </c>
    </row>
    <row r="817" spans="1:8">
      <c r="A817" s="8">
        <v>816</v>
      </c>
      <c r="B817" s="9" t="s">
        <v>195</v>
      </c>
      <c r="C817" s="3" t="s">
        <v>1236</v>
      </c>
      <c r="D817" s="3">
        <v>0</v>
      </c>
      <c r="F817" s="5">
        <f t="shared" si="186"/>
        <v>0</v>
      </c>
      <c r="G817">
        <f t="shared" ref="G817:G820" si="192">F817</f>
        <v>0</v>
      </c>
      <c r="H817" t="b">
        <f t="shared" si="182"/>
        <v>0</v>
      </c>
    </row>
    <row r="818" spans="1:8">
      <c r="A818" s="8">
        <v>817</v>
      </c>
      <c r="B818" s="9" t="s">
        <v>387</v>
      </c>
      <c r="C818" s="3" t="s">
        <v>1234</v>
      </c>
      <c r="D818" s="3">
        <v>0</v>
      </c>
      <c r="F818" s="5">
        <f t="shared" si="186"/>
        <v>0</v>
      </c>
      <c r="G818">
        <f t="shared" si="192"/>
        <v>0</v>
      </c>
      <c r="H818" t="b">
        <f t="shared" si="182"/>
        <v>0</v>
      </c>
    </row>
    <row r="819" spans="1:8">
      <c r="A819" s="8">
        <v>818</v>
      </c>
      <c r="B819" s="9" t="s">
        <v>183</v>
      </c>
      <c r="C819" s="3" t="s">
        <v>1236</v>
      </c>
      <c r="D819" s="3">
        <v>0</v>
      </c>
      <c r="F819" s="5">
        <f t="shared" si="186"/>
        <v>0</v>
      </c>
      <c r="G819">
        <f t="shared" si="192"/>
        <v>0</v>
      </c>
      <c r="H819" t="b">
        <f t="shared" si="182"/>
        <v>0</v>
      </c>
    </row>
    <row r="820" spans="1:8">
      <c r="A820" s="8">
        <v>819</v>
      </c>
      <c r="B820" s="9" t="s">
        <v>388</v>
      </c>
      <c r="C820" s="3" t="s">
        <v>1234</v>
      </c>
      <c r="D820" s="3">
        <v>0</v>
      </c>
      <c r="F820" s="5">
        <f t="shared" si="186"/>
        <v>0</v>
      </c>
      <c r="G820">
        <f t="shared" si="192"/>
        <v>0</v>
      </c>
      <c r="H820" t="b">
        <f t="shared" si="182"/>
        <v>0</v>
      </c>
    </row>
    <row r="821" spans="1:8">
      <c r="A821" s="8">
        <v>820</v>
      </c>
      <c r="B821" s="9" t="s">
        <v>3</v>
      </c>
      <c r="C821" s="3" t="s">
        <v>1227</v>
      </c>
      <c r="D821" s="3">
        <v>0</v>
      </c>
      <c r="F821" s="5">
        <f t="shared" si="186"/>
        <v>0</v>
      </c>
      <c r="G821">
        <f>SUM(G817:G820)</f>
        <v>0</v>
      </c>
      <c r="H821">
        <f t="shared" si="182"/>
        <v>0</v>
      </c>
    </row>
    <row r="822" spans="1:8">
      <c r="A822" s="8">
        <v>821</v>
      </c>
      <c r="B822" s="9" t="s">
        <v>389</v>
      </c>
      <c r="C822" s="3" t="s">
        <v>1235</v>
      </c>
      <c r="E822" s="4">
        <v>-1</v>
      </c>
      <c r="F822" s="5">
        <f t="shared" si="186"/>
        <v>0</v>
      </c>
      <c r="G822">
        <f t="shared" ref="G822:G824" si="193">F822</f>
        <v>0</v>
      </c>
      <c r="H822" t="b">
        <f t="shared" si="182"/>
        <v>0</v>
      </c>
    </row>
    <row r="823" spans="1:8">
      <c r="A823" s="8">
        <v>822</v>
      </c>
      <c r="B823" s="9" t="s">
        <v>390</v>
      </c>
      <c r="C823" s="3" t="s">
        <v>1235</v>
      </c>
      <c r="D823" s="3">
        <v>0</v>
      </c>
      <c r="F823" s="5">
        <f t="shared" si="186"/>
        <v>0</v>
      </c>
      <c r="G823">
        <f t="shared" si="193"/>
        <v>0</v>
      </c>
      <c r="H823" t="b">
        <f t="shared" si="182"/>
        <v>0</v>
      </c>
    </row>
    <row r="824" spans="1:8">
      <c r="A824" s="8">
        <v>823</v>
      </c>
      <c r="B824" s="9" t="s">
        <v>391</v>
      </c>
      <c r="C824" s="3" t="s">
        <v>1234</v>
      </c>
      <c r="D824" s="3">
        <v>-1</v>
      </c>
      <c r="F824" s="5">
        <f t="shared" si="186"/>
        <v>-1</v>
      </c>
      <c r="G824">
        <f t="shared" si="193"/>
        <v>-1</v>
      </c>
      <c r="H824" t="b">
        <f t="shared" si="182"/>
        <v>0</v>
      </c>
    </row>
    <row r="825" spans="1:8">
      <c r="A825" s="8">
        <v>824</v>
      </c>
      <c r="B825" s="9" t="s">
        <v>8</v>
      </c>
      <c r="C825" s="3" t="s">
        <v>1227</v>
      </c>
      <c r="D825" s="3">
        <v>0</v>
      </c>
      <c r="F825" s="5">
        <f t="shared" si="186"/>
        <v>0</v>
      </c>
      <c r="G825">
        <f>SUM(G822:G824)</f>
        <v>-1</v>
      </c>
      <c r="H825">
        <f t="shared" si="182"/>
        <v>-1</v>
      </c>
    </row>
    <row r="826" spans="1:8">
      <c r="A826" s="8">
        <v>825</v>
      </c>
      <c r="B826" s="19" t="s">
        <v>56</v>
      </c>
      <c r="C826" s="3" t="s">
        <v>1227</v>
      </c>
      <c r="D826" s="3">
        <v>0</v>
      </c>
      <c r="F826" s="5">
        <f t="shared" si="186"/>
        <v>0</v>
      </c>
      <c r="G826">
        <f t="shared" ref="G826:G829" si="194">F826</f>
        <v>0</v>
      </c>
      <c r="H826">
        <f t="shared" si="182"/>
        <v>0</v>
      </c>
    </row>
    <row r="827" spans="1:8">
      <c r="A827" s="8">
        <v>826</v>
      </c>
      <c r="B827" s="9" t="s">
        <v>129</v>
      </c>
      <c r="C827" s="3" t="s">
        <v>1230</v>
      </c>
      <c r="D827" s="3">
        <v>0</v>
      </c>
      <c r="F827" s="5">
        <f t="shared" si="186"/>
        <v>0</v>
      </c>
      <c r="G827">
        <f t="shared" si="194"/>
        <v>0</v>
      </c>
      <c r="H827" t="b">
        <f t="shared" si="182"/>
        <v>0</v>
      </c>
    </row>
    <row r="828" spans="1:8">
      <c r="A828" s="8">
        <v>827</v>
      </c>
      <c r="B828" s="9" t="s">
        <v>392</v>
      </c>
      <c r="C828" s="3" t="s">
        <v>1234</v>
      </c>
      <c r="D828" s="3">
        <v>0</v>
      </c>
      <c r="F828" s="5">
        <f t="shared" si="186"/>
        <v>0</v>
      </c>
      <c r="G828">
        <f t="shared" si="194"/>
        <v>0</v>
      </c>
      <c r="H828" t="b">
        <f t="shared" si="182"/>
        <v>0</v>
      </c>
    </row>
    <row r="829" spans="1:8">
      <c r="A829" s="8">
        <v>828</v>
      </c>
      <c r="B829" s="9" t="s">
        <v>54</v>
      </c>
      <c r="C829" s="3" t="s">
        <v>1234</v>
      </c>
      <c r="D829" s="3">
        <v>0</v>
      </c>
      <c r="F829" s="5">
        <f t="shared" si="186"/>
        <v>0</v>
      </c>
      <c r="G829">
        <f t="shared" si="194"/>
        <v>0</v>
      </c>
      <c r="H829" t="b">
        <f t="shared" si="182"/>
        <v>0</v>
      </c>
    </row>
    <row r="830" spans="1:8">
      <c r="A830" s="8">
        <v>829</v>
      </c>
      <c r="B830" s="9" t="s">
        <v>55</v>
      </c>
      <c r="C830" s="3" t="s">
        <v>1227</v>
      </c>
      <c r="D830" s="3">
        <v>0</v>
      </c>
      <c r="F830" s="5">
        <f t="shared" si="186"/>
        <v>0</v>
      </c>
      <c r="G830">
        <f>SUM(G826:G829)</f>
        <v>0</v>
      </c>
      <c r="H830">
        <f t="shared" si="182"/>
        <v>0</v>
      </c>
    </row>
    <row r="831" spans="1:8">
      <c r="A831" s="8">
        <v>830</v>
      </c>
      <c r="B831" s="19" t="s">
        <v>56</v>
      </c>
      <c r="C831" s="3" t="s">
        <v>1227</v>
      </c>
      <c r="D831" s="3">
        <v>0</v>
      </c>
      <c r="F831" s="5">
        <f t="shared" si="186"/>
        <v>0</v>
      </c>
      <c r="G831">
        <f t="shared" ref="G831:G836" si="195">F831</f>
        <v>0</v>
      </c>
      <c r="H831">
        <f t="shared" si="182"/>
        <v>0</v>
      </c>
    </row>
    <row r="832" spans="1:8">
      <c r="A832" s="8">
        <v>831</v>
      </c>
      <c r="B832" s="9" t="s">
        <v>393</v>
      </c>
      <c r="C832" s="3" t="s">
        <v>1239</v>
      </c>
      <c r="D832" s="3">
        <v>0</v>
      </c>
      <c r="F832" s="5">
        <f t="shared" si="186"/>
        <v>0</v>
      </c>
      <c r="G832">
        <f t="shared" si="195"/>
        <v>0</v>
      </c>
      <c r="H832" t="b">
        <f t="shared" si="182"/>
        <v>0</v>
      </c>
    </row>
    <row r="833" spans="1:8">
      <c r="A833" s="8">
        <v>832</v>
      </c>
      <c r="B833" s="9" t="s">
        <v>383</v>
      </c>
      <c r="C833" s="3" t="s">
        <v>1232</v>
      </c>
      <c r="D833" s="3">
        <v>0</v>
      </c>
      <c r="F833" s="5">
        <f t="shared" si="186"/>
        <v>0</v>
      </c>
      <c r="G833">
        <f t="shared" si="195"/>
        <v>0</v>
      </c>
      <c r="H833" t="b">
        <f t="shared" si="182"/>
        <v>0</v>
      </c>
    </row>
    <row r="834" spans="1:8">
      <c r="A834" s="8">
        <v>833</v>
      </c>
      <c r="B834" s="9" t="s">
        <v>93</v>
      </c>
      <c r="C834" s="3" t="s">
        <v>1235</v>
      </c>
      <c r="D834" s="3">
        <v>0</v>
      </c>
      <c r="F834" s="5">
        <f t="shared" si="186"/>
        <v>0</v>
      </c>
      <c r="G834">
        <f t="shared" si="195"/>
        <v>0</v>
      </c>
      <c r="H834" t="b">
        <f t="shared" si="182"/>
        <v>0</v>
      </c>
    </row>
    <row r="835" spans="1:8">
      <c r="A835" s="8">
        <v>834</v>
      </c>
      <c r="B835" s="9" t="s">
        <v>97</v>
      </c>
      <c r="C835" s="3" t="s">
        <v>1234</v>
      </c>
      <c r="D835" s="3">
        <v>0</v>
      </c>
      <c r="F835" s="5">
        <f t="shared" si="186"/>
        <v>0</v>
      </c>
      <c r="G835">
        <f t="shared" si="195"/>
        <v>0</v>
      </c>
      <c r="H835" t="b">
        <f t="shared" si="182"/>
        <v>0</v>
      </c>
    </row>
    <row r="836" spans="1:8">
      <c r="A836" s="8">
        <v>835</v>
      </c>
      <c r="B836" s="9" t="s">
        <v>5</v>
      </c>
      <c r="C836" s="3" t="s">
        <v>1239</v>
      </c>
      <c r="D836" s="3">
        <v>0</v>
      </c>
      <c r="F836" s="5">
        <f t="shared" si="186"/>
        <v>0</v>
      </c>
      <c r="G836">
        <f t="shared" si="195"/>
        <v>0</v>
      </c>
      <c r="H836" t="b">
        <f t="shared" si="182"/>
        <v>0</v>
      </c>
    </row>
    <row r="837" spans="1:8">
      <c r="A837" s="8">
        <v>836</v>
      </c>
      <c r="B837" s="9" t="s">
        <v>8</v>
      </c>
      <c r="C837" s="3" t="s">
        <v>1227</v>
      </c>
      <c r="D837" s="3">
        <v>0</v>
      </c>
      <c r="F837" s="5">
        <f t="shared" si="186"/>
        <v>0</v>
      </c>
      <c r="G837">
        <f>SUM(G831:G836)</f>
        <v>0</v>
      </c>
      <c r="H837">
        <f t="shared" ref="H837:H900" si="196">IF(C837="w",G837)</f>
        <v>0</v>
      </c>
    </row>
    <row r="838" spans="1:8">
      <c r="A838" s="8">
        <v>837</v>
      </c>
      <c r="B838" s="19" t="s">
        <v>56</v>
      </c>
      <c r="C838" s="3" t="s">
        <v>1227</v>
      </c>
      <c r="D838" s="3">
        <v>0</v>
      </c>
      <c r="F838" s="5">
        <f t="shared" si="186"/>
        <v>0</v>
      </c>
      <c r="G838">
        <f t="shared" ref="G838:G840" si="197">F838</f>
        <v>0</v>
      </c>
      <c r="H838">
        <f t="shared" si="196"/>
        <v>0</v>
      </c>
    </row>
    <row r="839" spans="1:8">
      <c r="A839" s="8">
        <v>838</v>
      </c>
      <c r="B839" s="9" t="s">
        <v>92</v>
      </c>
      <c r="C839" s="3" t="s">
        <v>1230</v>
      </c>
      <c r="D839" s="3">
        <v>0</v>
      </c>
      <c r="F839" s="5">
        <f t="shared" si="186"/>
        <v>0</v>
      </c>
      <c r="G839">
        <f t="shared" si="197"/>
        <v>0</v>
      </c>
      <c r="H839" t="b">
        <f t="shared" si="196"/>
        <v>0</v>
      </c>
    </row>
    <row r="840" spans="1:8">
      <c r="A840" s="8">
        <v>839</v>
      </c>
      <c r="B840" s="9" t="s">
        <v>54</v>
      </c>
      <c r="C840" s="3" t="s">
        <v>1234</v>
      </c>
      <c r="D840" s="3">
        <v>0</v>
      </c>
      <c r="F840" s="5">
        <f t="shared" si="186"/>
        <v>0</v>
      </c>
      <c r="G840">
        <f t="shared" si="197"/>
        <v>0</v>
      </c>
      <c r="H840" t="b">
        <f t="shared" si="196"/>
        <v>0</v>
      </c>
    </row>
    <row r="841" spans="1:8">
      <c r="A841" s="8">
        <v>840</v>
      </c>
      <c r="B841" s="9" t="s">
        <v>55</v>
      </c>
      <c r="C841" s="3" t="s">
        <v>1227</v>
      </c>
      <c r="D841" s="3">
        <v>0</v>
      </c>
      <c r="F841" s="5">
        <f t="shared" si="186"/>
        <v>0</v>
      </c>
      <c r="G841">
        <f>SUM(G838:G840)</f>
        <v>0</v>
      </c>
      <c r="H841">
        <f t="shared" si="196"/>
        <v>0</v>
      </c>
    </row>
    <row r="842" spans="1:8">
      <c r="A842" s="8">
        <v>841</v>
      </c>
      <c r="B842" s="19" t="s">
        <v>56</v>
      </c>
      <c r="C842" s="3" t="s">
        <v>1227</v>
      </c>
      <c r="D842" s="3">
        <v>0</v>
      </c>
      <c r="F842" s="5">
        <f t="shared" si="186"/>
        <v>0</v>
      </c>
      <c r="G842">
        <f t="shared" ref="G842:G845" si="198">F842</f>
        <v>0</v>
      </c>
      <c r="H842">
        <f t="shared" si="196"/>
        <v>0</v>
      </c>
    </row>
    <row r="843" spans="1:8">
      <c r="A843" s="8">
        <v>842</v>
      </c>
      <c r="B843" s="9" t="s">
        <v>83</v>
      </c>
      <c r="C843" s="3" t="s">
        <v>1237</v>
      </c>
      <c r="D843" s="3">
        <v>0</v>
      </c>
      <c r="F843" s="5">
        <f t="shared" si="186"/>
        <v>0</v>
      </c>
      <c r="G843">
        <f t="shared" si="198"/>
        <v>0</v>
      </c>
      <c r="H843" t="b">
        <f t="shared" si="196"/>
        <v>0</v>
      </c>
    </row>
    <row r="844" spans="1:8">
      <c r="A844" s="8">
        <v>843</v>
      </c>
      <c r="B844" s="9" t="s">
        <v>5</v>
      </c>
      <c r="C844" s="3" t="s">
        <v>1229</v>
      </c>
      <c r="D844" s="3">
        <v>0</v>
      </c>
      <c r="F844" s="5">
        <f t="shared" si="186"/>
        <v>0</v>
      </c>
      <c r="G844">
        <f t="shared" si="198"/>
        <v>0</v>
      </c>
      <c r="H844" t="b">
        <f t="shared" si="196"/>
        <v>0</v>
      </c>
    </row>
    <row r="845" spans="1:8">
      <c r="A845" s="8">
        <v>844</v>
      </c>
      <c r="B845" s="9" t="s">
        <v>394</v>
      </c>
      <c r="C845" s="3" t="s">
        <v>1243</v>
      </c>
      <c r="D845" s="3">
        <v>0</v>
      </c>
      <c r="F845" s="5">
        <f t="shared" si="186"/>
        <v>0</v>
      </c>
      <c r="G845">
        <f t="shared" si="198"/>
        <v>0</v>
      </c>
      <c r="H845" t="b">
        <f t="shared" si="196"/>
        <v>0</v>
      </c>
    </row>
    <row r="846" spans="1:8">
      <c r="A846" s="8">
        <v>845</v>
      </c>
      <c r="B846" s="9" t="s">
        <v>3</v>
      </c>
      <c r="C846" s="3" t="s">
        <v>1227</v>
      </c>
      <c r="D846" s="3">
        <v>0</v>
      </c>
      <c r="F846" s="5">
        <f t="shared" si="186"/>
        <v>0</v>
      </c>
      <c r="G846">
        <f>SUM(G842:G845)</f>
        <v>0</v>
      </c>
      <c r="H846">
        <f t="shared" si="196"/>
        <v>0</v>
      </c>
    </row>
    <row r="847" spans="1:8">
      <c r="A847" s="8">
        <v>846</v>
      </c>
      <c r="B847" s="9" t="s">
        <v>189</v>
      </c>
      <c r="C847" s="3" t="s">
        <v>1235</v>
      </c>
      <c r="D847" s="3">
        <v>0</v>
      </c>
      <c r="F847" s="5">
        <f t="shared" si="186"/>
        <v>0</v>
      </c>
      <c r="G847">
        <f t="shared" ref="G847:G851" si="199">F847</f>
        <v>0</v>
      </c>
      <c r="H847" t="b">
        <f t="shared" si="196"/>
        <v>0</v>
      </c>
    </row>
    <row r="848" spans="1:8">
      <c r="A848" s="8">
        <v>847</v>
      </c>
      <c r="B848" s="9" t="s">
        <v>258</v>
      </c>
      <c r="C848" s="3" t="s">
        <v>1235</v>
      </c>
      <c r="D848" s="3">
        <v>0</v>
      </c>
      <c r="F848" s="5">
        <f t="shared" ref="F848:F911" si="200">IF(E847=-1,D848*E847,D848)</f>
        <v>0</v>
      </c>
      <c r="G848">
        <f t="shared" si="199"/>
        <v>0</v>
      </c>
      <c r="H848" t="b">
        <f t="shared" si="196"/>
        <v>0</v>
      </c>
    </row>
    <row r="849" spans="1:8">
      <c r="A849" s="8">
        <v>848</v>
      </c>
      <c r="B849" s="9" t="s">
        <v>176</v>
      </c>
      <c r="C849" s="3" t="s">
        <v>1234</v>
      </c>
      <c r="D849" s="3">
        <v>0</v>
      </c>
      <c r="F849" s="5">
        <f t="shared" si="200"/>
        <v>0</v>
      </c>
      <c r="G849">
        <f t="shared" si="199"/>
        <v>0</v>
      </c>
      <c r="H849" t="b">
        <f t="shared" si="196"/>
        <v>0</v>
      </c>
    </row>
    <row r="850" spans="1:8">
      <c r="A850" s="8">
        <v>849</v>
      </c>
      <c r="B850" s="9" t="s">
        <v>104</v>
      </c>
      <c r="C850" s="3" t="s">
        <v>1232</v>
      </c>
      <c r="D850" s="3">
        <v>0</v>
      </c>
      <c r="F850" s="5">
        <f t="shared" si="200"/>
        <v>0</v>
      </c>
      <c r="G850">
        <f t="shared" si="199"/>
        <v>0</v>
      </c>
      <c r="H850" t="b">
        <f t="shared" si="196"/>
        <v>0</v>
      </c>
    </row>
    <row r="851" spans="1:8">
      <c r="A851" s="8">
        <v>850</v>
      </c>
      <c r="B851" s="9" t="s">
        <v>395</v>
      </c>
      <c r="C851" s="3" t="s">
        <v>1229</v>
      </c>
      <c r="D851" s="3">
        <v>0</v>
      </c>
      <c r="F851" s="5">
        <f t="shared" si="200"/>
        <v>0</v>
      </c>
      <c r="G851">
        <f t="shared" si="199"/>
        <v>0</v>
      </c>
      <c r="H851" t="b">
        <f t="shared" si="196"/>
        <v>0</v>
      </c>
    </row>
    <row r="852" spans="1:8">
      <c r="A852" s="8">
        <v>851</v>
      </c>
      <c r="B852" s="9" t="s">
        <v>3</v>
      </c>
      <c r="C852" s="3" t="s">
        <v>1227</v>
      </c>
      <c r="D852" s="3">
        <v>0</v>
      </c>
      <c r="F852" s="5">
        <f t="shared" si="200"/>
        <v>0</v>
      </c>
      <c r="G852">
        <f>SUM(G847:G851)</f>
        <v>0</v>
      </c>
      <c r="H852">
        <f t="shared" si="196"/>
        <v>0</v>
      </c>
    </row>
    <row r="853" spans="1:8">
      <c r="A853" s="8">
        <v>852</v>
      </c>
      <c r="B853" s="9" t="s">
        <v>244</v>
      </c>
      <c r="C853" s="3" t="s">
        <v>1242</v>
      </c>
      <c r="D853" s="3">
        <v>0</v>
      </c>
      <c r="F853" s="5">
        <f t="shared" si="200"/>
        <v>0</v>
      </c>
      <c r="G853">
        <f t="shared" ref="G853:G857" si="201">F853</f>
        <v>0</v>
      </c>
      <c r="H853" t="b">
        <f t="shared" si="196"/>
        <v>0</v>
      </c>
    </row>
    <row r="854" spans="1:8">
      <c r="A854" s="8">
        <v>853</v>
      </c>
      <c r="B854" s="9" t="s">
        <v>396</v>
      </c>
      <c r="C854" s="3" t="s">
        <v>1234</v>
      </c>
      <c r="D854" s="3">
        <v>1</v>
      </c>
      <c r="F854" s="5">
        <f t="shared" si="200"/>
        <v>1</v>
      </c>
      <c r="G854">
        <f t="shared" si="201"/>
        <v>1</v>
      </c>
      <c r="H854" t="b">
        <f t="shared" si="196"/>
        <v>0</v>
      </c>
    </row>
    <row r="855" spans="1:8">
      <c r="A855" s="8">
        <v>854</v>
      </c>
      <c r="B855" s="9" t="s">
        <v>397</v>
      </c>
      <c r="C855" s="3" t="s">
        <v>1232</v>
      </c>
      <c r="D855" s="3">
        <v>0</v>
      </c>
      <c r="F855" s="5">
        <f t="shared" si="200"/>
        <v>0</v>
      </c>
      <c r="G855">
        <f t="shared" si="201"/>
        <v>0</v>
      </c>
      <c r="H855" t="b">
        <f t="shared" si="196"/>
        <v>0</v>
      </c>
    </row>
    <row r="856" spans="1:8">
      <c r="A856" s="8">
        <v>855</v>
      </c>
      <c r="B856" s="9" t="s">
        <v>5</v>
      </c>
      <c r="C856" s="3" t="s">
        <v>1229</v>
      </c>
      <c r="D856" s="3">
        <v>0</v>
      </c>
      <c r="F856" s="5">
        <f t="shared" si="200"/>
        <v>0</v>
      </c>
      <c r="G856">
        <f t="shared" si="201"/>
        <v>0</v>
      </c>
      <c r="H856" t="b">
        <f t="shared" si="196"/>
        <v>0</v>
      </c>
    </row>
    <row r="857" spans="1:8">
      <c r="A857" s="8">
        <v>856</v>
      </c>
      <c r="B857" s="9" t="s">
        <v>91</v>
      </c>
      <c r="C857" s="3" t="s">
        <v>1232</v>
      </c>
      <c r="D857" s="3">
        <v>0</v>
      </c>
      <c r="F857" s="5">
        <f t="shared" si="200"/>
        <v>0</v>
      </c>
      <c r="G857">
        <f t="shared" si="201"/>
        <v>0</v>
      </c>
      <c r="H857" t="b">
        <f t="shared" si="196"/>
        <v>0</v>
      </c>
    </row>
    <row r="858" spans="1:8">
      <c r="A858" s="8">
        <v>857</v>
      </c>
      <c r="B858" s="9" t="s">
        <v>8</v>
      </c>
      <c r="C858" s="3" t="s">
        <v>1227</v>
      </c>
      <c r="D858" s="3">
        <v>0</v>
      </c>
      <c r="F858" s="5">
        <f t="shared" si="200"/>
        <v>0</v>
      </c>
      <c r="G858">
        <f>SUM(G853:G857)</f>
        <v>1</v>
      </c>
      <c r="H858">
        <f t="shared" si="196"/>
        <v>1</v>
      </c>
    </row>
    <row r="859" spans="1:8">
      <c r="A859" s="8">
        <v>858</v>
      </c>
      <c r="B859" s="9" t="s">
        <v>398</v>
      </c>
      <c r="C859" s="3" t="s">
        <v>1235</v>
      </c>
      <c r="D859" s="3">
        <v>0</v>
      </c>
      <c r="F859" s="5">
        <f t="shared" si="200"/>
        <v>0</v>
      </c>
      <c r="G859">
        <f t="shared" ref="G859:G863" si="202">F859</f>
        <v>0</v>
      </c>
      <c r="H859" t="b">
        <f t="shared" si="196"/>
        <v>0</v>
      </c>
    </row>
    <row r="860" spans="1:8">
      <c r="A860" s="8">
        <v>859</v>
      </c>
      <c r="B860" s="9" t="s">
        <v>399</v>
      </c>
      <c r="C860" s="3" t="s">
        <v>1234</v>
      </c>
      <c r="D860" s="3">
        <v>-1</v>
      </c>
      <c r="F860" s="5">
        <f t="shared" si="200"/>
        <v>-1</v>
      </c>
      <c r="G860">
        <f t="shared" si="202"/>
        <v>-1</v>
      </c>
      <c r="H860" t="b">
        <f t="shared" si="196"/>
        <v>0</v>
      </c>
    </row>
    <row r="861" spans="1:8">
      <c r="A861" s="8">
        <v>860</v>
      </c>
      <c r="B861" s="9" t="s">
        <v>272</v>
      </c>
      <c r="C861" s="3" t="s">
        <v>1232</v>
      </c>
      <c r="D861" s="3">
        <v>0</v>
      </c>
      <c r="F861" s="5">
        <f t="shared" si="200"/>
        <v>0</v>
      </c>
      <c r="G861">
        <f t="shared" si="202"/>
        <v>0</v>
      </c>
      <c r="H861" t="b">
        <f t="shared" si="196"/>
        <v>0</v>
      </c>
    </row>
    <row r="862" spans="1:8">
      <c r="A862" s="8">
        <v>861</v>
      </c>
      <c r="B862" s="9" t="s">
        <v>7</v>
      </c>
      <c r="C862" s="3" t="s">
        <v>1229</v>
      </c>
      <c r="D862" s="3">
        <v>0</v>
      </c>
      <c r="F862" s="5">
        <f t="shared" si="200"/>
        <v>0</v>
      </c>
      <c r="G862">
        <f t="shared" si="202"/>
        <v>0</v>
      </c>
      <c r="H862" t="b">
        <f t="shared" si="196"/>
        <v>0</v>
      </c>
    </row>
    <row r="863" spans="1:8">
      <c r="A863" s="8">
        <v>862</v>
      </c>
      <c r="B863" s="9" t="s">
        <v>400</v>
      </c>
      <c r="C863" s="3" t="s">
        <v>1239</v>
      </c>
      <c r="D863" s="3">
        <v>0</v>
      </c>
      <c r="F863" s="5">
        <f t="shared" si="200"/>
        <v>0</v>
      </c>
      <c r="G863">
        <f t="shared" si="202"/>
        <v>0</v>
      </c>
      <c r="H863" t="b">
        <f t="shared" si="196"/>
        <v>0</v>
      </c>
    </row>
    <row r="864" spans="1:8">
      <c r="A864" s="8">
        <v>863</v>
      </c>
      <c r="B864" s="9" t="s">
        <v>8</v>
      </c>
      <c r="C864" s="3" t="s">
        <v>1227</v>
      </c>
      <c r="D864" s="3">
        <v>0</v>
      </c>
      <c r="F864" s="5">
        <f t="shared" si="200"/>
        <v>0</v>
      </c>
      <c r="G864">
        <f>SUM(G859:G863)</f>
        <v>-1</v>
      </c>
      <c r="H864">
        <f t="shared" si="196"/>
        <v>-1</v>
      </c>
    </row>
    <row r="865" spans="1:8">
      <c r="A865" s="8">
        <v>864</v>
      </c>
      <c r="B865" s="19" t="s">
        <v>56</v>
      </c>
      <c r="C865" s="3" t="s">
        <v>1227</v>
      </c>
      <c r="D865" s="3">
        <v>0</v>
      </c>
      <c r="F865" s="5">
        <f t="shared" si="200"/>
        <v>0</v>
      </c>
      <c r="G865">
        <f t="shared" ref="G865:G868" si="203">F865</f>
        <v>0</v>
      </c>
      <c r="H865">
        <f t="shared" si="196"/>
        <v>0</v>
      </c>
    </row>
    <row r="866" spans="1:8">
      <c r="A866" s="8">
        <v>865</v>
      </c>
      <c r="B866" s="9" t="s">
        <v>257</v>
      </c>
      <c r="C866" s="3" t="s">
        <v>1232</v>
      </c>
      <c r="D866" s="3">
        <v>0</v>
      </c>
      <c r="F866" s="5">
        <f t="shared" si="200"/>
        <v>0</v>
      </c>
      <c r="G866">
        <f t="shared" si="203"/>
        <v>0</v>
      </c>
      <c r="H866" t="b">
        <f t="shared" si="196"/>
        <v>0</v>
      </c>
    </row>
    <row r="867" spans="1:8">
      <c r="A867" s="8">
        <v>866</v>
      </c>
      <c r="B867" s="9" t="s">
        <v>401</v>
      </c>
      <c r="C867" s="3" t="s">
        <v>1235</v>
      </c>
      <c r="D867" s="3">
        <v>-1</v>
      </c>
      <c r="F867" s="5">
        <f t="shared" si="200"/>
        <v>-1</v>
      </c>
      <c r="G867">
        <f t="shared" si="203"/>
        <v>-1</v>
      </c>
      <c r="H867" t="b">
        <f t="shared" si="196"/>
        <v>0</v>
      </c>
    </row>
    <row r="868" spans="1:8">
      <c r="A868" s="8">
        <v>867</v>
      </c>
      <c r="B868" s="9" t="s">
        <v>352</v>
      </c>
      <c r="C868" s="3" t="s">
        <v>1234</v>
      </c>
      <c r="D868" s="3">
        <v>0</v>
      </c>
      <c r="F868" s="5">
        <f t="shared" si="200"/>
        <v>0</v>
      </c>
      <c r="G868">
        <f t="shared" si="203"/>
        <v>0</v>
      </c>
      <c r="H868" t="b">
        <f t="shared" si="196"/>
        <v>0</v>
      </c>
    </row>
    <row r="869" spans="1:8">
      <c r="A869" s="8">
        <v>868</v>
      </c>
      <c r="B869" s="9" t="s">
        <v>3</v>
      </c>
      <c r="C869" s="3" t="s">
        <v>1227</v>
      </c>
      <c r="D869" s="3">
        <v>0</v>
      </c>
      <c r="F869" s="5">
        <f t="shared" si="200"/>
        <v>0</v>
      </c>
      <c r="G869">
        <f>SUM(G865:G868)</f>
        <v>-1</v>
      </c>
      <c r="H869">
        <f t="shared" si="196"/>
        <v>-1</v>
      </c>
    </row>
    <row r="870" spans="1:8">
      <c r="A870" s="8">
        <v>869</v>
      </c>
      <c r="B870" s="9" t="s">
        <v>234</v>
      </c>
      <c r="C870" s="3" t="s">
        <v>1230</v>
      </c>
      <c r="D870" s="3">
        <v>0</v>
      </c>
      <c r="F870" s="5">
        <f t="shared" si="200"/>
        <v>0</v>
      </c>
      <c r="G870">
        <f t="shared" ref="G870:G871" si="204">F870</f>
        <v>0</v>
      </c>
      <c r="H870" t="b">
        <f t="shared" si="196"/>
        <v>0</v>
      </c>
    </row>
    <row r="871" spans="1:8">
      <c r="A871" s="8">
        <v>870</v>
      </c>
      <c r="B871" s="9" t="s">
        <v>118</v>
      </c>
      <c r="C871" s="3" t="s">
        <v>1243</v>
      </c>
      <c r="D871" s="3">
        <v>0</v>
      </c>
      <c r="F871" s="5">
        <f t="shared" si="200"/>
        <v>0</v>
      </c>
      <c r="G871">
        <f t="shared" si="204"/>
        <v>0</v>
      </c>
      <c r="H871" t="b">
        <f t="shared" si="196"/>
        <v>0</v>
      </c>
    </row>
    <row r="872" spans="1:8">
      <c r="A872" s="8">
        <v>871</v>
      </c>
      <c r="B872" s="9" t="s">
        <v>3</v>
      </c>
      <c r="C872" s="3" t="s">
        <v>1227</v>
      </c>
      <c r="D872" s="3">
        <v>0</v>
      </c>
      <c r="F872" s="5">
        <f t="shared" si="200"/>
        <v>0</v>
      </c>
      <c r="G872">
        <f>SUM(G870:G871)</f>
        <v>0</v>
      </c>
      <c r="H872">
        <f t="shared" si="196"/>
        <v>0</v>
      </c>
    </row>
    <row r="873" spans="1:8">
      <c r="A873" s="8">
        <v>872</v>
      </c>
      <c r="B873" s="9" t="s">
        <v>402</v>
      </c>
      <c r="C873" s="3" t="s">
        <v>1234</v>
      </c>
      <c r="D873" s="3">
        <v>0</v>
      </c>
      <c r="F873" s="5">
        <f t="shared" si="200"/>
        <v>0</v>
      </c>
      <c r="G873">
        <f t="shared" ref="G873:G875" si="205">F873</f>
        <v>0</v>
      </c>
      <c r="H873" t="b">
        <f t="shared" si="196"/>
        <v>0</v>
      </c>
    </row>
    <row r="874" spans="1:8">
      <c r="A874" s="8">
        <v>873</v>
      </c>
      <c r="B874" s="9" t="s">
        <v>27</v>
      </c>
      <c r="C874" s="3" t="s">
        <v>1239</v>
      </c>
      <c r="D874" s="3">
        <v>0</v>
      </c>
      <c r="F874" s="5">
        <f t="shared" si="200"/>
        <v>0</v>
      </c>
      <c r="G874">
        <f t="shared" si="205"/>
        <v>0</v>
      </c>
      <c r="H874" t="b">
        <f t="shared" si="196"/>
        <v>0</v>
      </c>
    </row>
    <row r="875" spans="1:8">
      <c r="A875" s="8">
        <v>874</v>
      </c>
      <c r="B875" s="9" t="s">
        <v>15</v>
      </c>
      <c r="C875" s="3" t="s">
        <v>1232</v>
      </c>
      <c r="D875" s="3">
        <v>0</v>
      </c>
      <c r="F875" s="5">
        <f t="shared" si="200"/>
        <v>0</v>
      </c>
      <c r="G875">
        <f t="shared" si="205"/>
        <v>0</v>
      </c>
      <c r="H875" t="b">
        <f t="shared" si="196"/>
        <v>0</v>
      </c>
    </row>
    <row r="876" spans="1:8">
      <c r="A876" s="8">
        <v>875</v>
      </c>
      <c r="B876" s="9" t="s">
        <v>3</v>
      </c>
      <c r="C876" s="3" t="s">
        <v>1227</v>
      </c>
      <c r="D876" s="3">
        <v>0</v>
      </c>
      <c r="F876" s="5">
        <f t="shared" si="200"/>
        <v>0</v>
      </c>
      <c r="G876">
        <f>SUM(G873:G875)</f>
        <v>0</v>
      </c>
      <c r="H876">
        <f t="shared" si="196"/>
        <v>0</v>
      </c>
    </row>
    <row r="877" spans="1:8">
      <c r="A877" s="8">
        <v>876</v>
      </c>
      <c r="B877" s="9" t="s">
        <v>403</v>
      </c>
      <c r="C877" s="3" t="s">
        <v>1235</v>
      </c>
      <c r="D877" s="3">
        <v>0</v>
      </c>
      <c r="F877" s="5">
        <f t="shared" si="200"/>
        <v>0</v>
      </c>
      <c r="G877">
        <f t="shared" ref="G877:G879" si="206">F877</f>
        <v>0</v>
      </c>
      <c r="H877" t="b">
        <f t="shared" si="196"/>
        <v>0</v>
      </c>
    </row>
    <row r="878" spans="1:8">
      <c r="A878" s="8">
        <v>877</v>
      </c>
      <c r="B878" s="9" t="s">
        <v>170</v>
      </c>
      <c r="C878" s="3" t="s">
        <v>1241</v>
      </c>
      <c r="D878" s="3">
        <v>0</v>
      </c>
      <c r="F878" s="5">
        <f t="shared" si="200"/>
        <v>0</v>
      </c>
      <c r="G878">
        <f t="shared" si="206"/>
        <v>0</v>
      </c>
      <c r="H878" t="b">
        <f t="shared" si="196"/>
        <v>0</v>
      </c>
    </row>
    <row r="879" spans="1:8">
      <c r="A879" s="8">
        <v>878</v>
      </c>
      <c r="B879" s="9" t="s">
        <v>404</v>
      </c>
      <c r="C879" s="3" t="s">
        <v>1234</v>
      </c>
      <c r="D879" s="3">
        <v>0</v>
      </c>
      <c r="F879" s="5">
        <f t="shared" si="200"/>
        <v>0</v>
      </c>
      <c r="G879">
        <f t="shared" si="206"/>
        <v>0</v>
      </c>
      <c r="H879" t="b">
        <f t="shared" si="196"/>
        <v>0</v>
      </c>
    </row>
    <row r="880" spans="1:8">
      <c r="A880" s="8">
        <v>879</v>
      </c>
      <c r="B880" s="9" t="s">
        <v>8</v>
      </c>
      <c r="C880" s="3" t="s">
        <v>1227</v>
      </c>
      <c r="D880" s="3">
        <v>0</v>
      </c>
      <c r="F880" s="5">
        <f t="shared" si="200"/>
        <v>0</v>
      </c>
      <c r="G880">
        <f>SUM(G877:G879)</f>
        <v>0</v>
      </c>
      <c r="H880">
        <f t="shared" si="196"/>
        <v>0</v>
      </c>
    </row>
    <row r="881" spans="1:8">
      <c r="A881" s="8">
        <v>880</v>
      </c>
      <c r="B881" s="9" t="s">
        <v>234</v>
      </c>
      <c r="C881" s="3" t="s">
        <v>1230</v>
      </c>
      <c r="D881" s="3">
        <v>0</v>
      </c>
      <c r="F881" s="5">
        <f t="shared" si="200"/>
        <v>0</v>
      </c>
      <c r="G881">
        <f t="shared" ref="G881:G883" si="207">F881</f>
        <v>0</v>
      </c>
      <c r="H881" t="b">
        <f t="shared" si="196"/>
        <v>0</v>
      </c>
    </row>
    <row r="882" spans="1:8">
      <c r="A882" s="8">
        <v>881</v>
      </c>
      <c r="B882" s="9" t="s">
        <v>339</v>
      </c>
      <c r="C882" s="3" t="s">
        <v>1234</v>
      </c>
      <c r="D882" s="3">
        <v>1</v>
      </c>
      <c r="F882" s="5">
        <f t="shared" si="200"/>
        <v>1</v>
      </c>
      <c r="G882">
        <f t="shared" si="207"/>
        <v>1</v>
      </c>
      <c r="H882" t="b">
        <f t="shared" si="196"/>
        <v>0</v>
      </c>
    </row>
    <row r="883" spans="1:8">
      <c r="A883" s="8">
        <v>882</v>
      </c>
      <c r="B883" s="9" t="s">
        <v>54</v>
      </c>
      <c r="C883" s="3" t="s">
        <v>1234</v>
      </c>
      <c r="D883" s="3">
        <v>0</v>
      </c>
      <c r="F883" s="5">
        <f t="shared" si="200"/>
        <v>0</v>
      </c>
      <c r="G883">
        <f t="shared" si="207"/>
        <v>0</v>
      </c>
      <c r="H883" t="b">
        <f t="shared" si="196"/>
        <v>0</v>
      </c>
    </row>
    <row r="884" spans="1:8">
      <c r="A884" s="8">
        <v>883</v>
      </c>
      <c r="B884" s="9" t="s">
        <v>55</v>
      </c>
      <c r="C884" s="3" t="s">
        <v>1227</v>
      </c>
      <c r="D884" s="3">
        <v>0</v>
      </c>
      <c r="F884" s="5">
        <f t="shared" si="200"/>
        <v>0</v>
      </c>
      <c r="G884">
        <f>SUM(G881:G883)</f>
        <v>1</v>
      </c>
      <c r="H884">
        <f t="shared" si="196"/>
        <v>1</v>
      </c>
    </row>
    <row r="885" spans="1:8">
      <c r="A885" s="8">
        <v>884</v>
      </c>
      <c r="B885" s="19" t="s">
        <v>56</v>
      </c>
      <c r="C885" s="3" t="s">
        <v>1227</v>
      </c>
      <c r="D885" s="3">
        <v>0</v>
      </c>
      <c r="F885" s="5">
        <f t="shared" si="200"/>
        <v>0</v>
      </c>
      <c r="G885">
        <f t="shared" ref="G885:G887" si="208">F885</f>
        <v>0</v>
      </c>
      <c r="H885">
        <f t="shared" si="196"/>
        <v>0</v>
      </c>
    </row>
    <row r="886" spans="1:8">
      <c r="A886" s="8">
        <v>885</v>
      </c>
      <c r="B886" s="9" t="s">
        <v>405</v>
      </c>
      <c r="C886" s="3" t="s">
        <v>1230</v>
      </c>
      <c r="D886" s="3">
        <v>0</v>
      </c>
      <c r="F886" s="5">
        <f t="shared" si="200"/>
        <v>0</v>
      </c>
      <c r="G886">
        <f t="shared" si="208"/>
        <v>0</v>
      </c>
      <c r="H886" t="b">
        <f t="shared" si="196"/>
        <v>0</v>
      </c>
    </row>
    <row r="887" spans="1:8">
      <c r="A887" s="8">
        <v>886</v>
      </c>
      <c r="B887" s="9" t="s">
        <v>406</v>
      </c>
      <c r="C887" s="3" t="s">
        <v>1238</v>
      </c>
      <c r="D887" s="3">
        <v>0</v>
      </c>
      <c r="F887" s="5">
        <f t="shared" si="200"/>
        <v>0</v>
      </c>
      <c r="G887">
        <f t="shared" si="208"/>
        <v>0</v>
      </c>
      <c r="H887" t="b">
        <f t="shared" si="196"/>
        <v>0</v>
      </c>
    </row>
    <row r="888" spans="1:8">
      <c r="A888" s="8">
        <v>887</v>
      </c>
      <c r="B888" s="9" t="s">
        <v>3</v>
      </c>
      <c r="C888" s="3" t="s">
        <v>1227</v>
      </c>
      <c r="D888" s="3">
        <v>0</v>
      </c>
      <c r="F888" s="5">
        <f t="shared" si="200"/>
        <v>0</v>
      </c>
      <c r="G888">
        <f>SUM(G885:G887)</f>
        <v>0</v>
      </c>
      <c r="H888">
        <f t="shared" si="196"/>
        <v>0</v>
      </c>
    </row>
    <row r="889" spans="1:8">
      <c r="A889" s="8">
        <v>888</v>
      </c>
      <c r="B889" s="9" t="s">
        <v>407</v>
      </c>
      <c r="C889" s="3" t="s">
        <v>1232</v>
      </c>
      <c r="D889" s="3">
        <v>0</v>
      </c>
      <c r="F889" s="5">
        <f t="shared" si="200"/>
        <v>0</v>
      </c>
      <c r="G889">
        <f t="shared" ref="G889:G891" si="209">F889</f>
        <v>0</v>
      </c>
      <c r="H889" t="b">
        <f t="shared" si="196"/>
        <v>0</v>
      </c>
    </row>
    <row r="890" spans="1:8">
      <c r="A890" s="8">
        <v>889</v>
      </c>
      <c r="B890" s="9" t="s">
        <v>408</v>
      </c>
      <c r="C890" s="3" t="s">
        <v>1234</v>
      </c>
      <c r="D890" s="3">
        <v>0</v>
      </c>
      <c r="F890" s="5">
        <f t="shared" si="200"/>
        <v>0</v>
      </c>
      <c r="G890">
        <f t="shared" si="209"/>
        <v>0</v>
      </c>
      <c r="H890" t="b">
        <f t="shared" si="196"/>
        <v>0</v>
      </c>
    </row>
    <row r="891" spans="1:8">
      <c r="A891" s="8">
        <v>890</v>
      </c>
      <c r="B891" s="9" t="s">
        <v>328</v>
      </c>
      <c r="C891" s="3" t="s">
        <v>1231</v>
      </c>
      <c r="D891" s="3">
        <v>0</v>
      </c>
      <c r="F891" s="5">
        <f t="shared" si="200"/>
        <v>0</v>
      </c>
      <c r="G891">
        <f t="shared" si="209"/>
        <v>0</v>
      </c>
      <c r="H891" t="b">
        <f t="shared" si="196"/>
        <v>0</v>
      </c>
    </row>
    <row r="892" spans="1:8">
      <c r="A892" s="8">
        <v>891</v>
      </c>
      <c r="B892" s="9" t="s">
        <v>8</v>
      </c>
      <c r="C892" s="3" t="s">
        <v>1227</v>
      </c>
      <c r="D892" s="3">
        <v>0</v>
      </c>
      <c r="F892" s="5">
        <f t="shared" si="200"/>
        <v>0</v>
      </c>
      <c r="G892">
        <f>SUM(G889:G891)</f>
        <v>0</v>
      </c>
      <c r="H892">
        <f t="shared" si="196"/>
        <v>0</v>
      </c>
    </row>
    <row r="893" spans="1:8">
      <c r="A893" s="8">
        <v>892</v>
      </c>
      <c r="B893" s="9" t="s">
        <v>158</v>
      </c>
      <c r="C893" s="3" t="s">
        <v>1232</v>
      </c>
      <c r="D893" s="3">
        <v>0</v>
      </c>
      <c r="F893" s="5">
        <f t="shared" si="200"/>
        <v>0</v>
      </c>
      <c r="G893">
        <f t="shared" ref="G893:G895" si="210">F893</f>
        <v>0</v>
      </c>
      <c r="H893" t="b">
        <f t="shared" si="196"/>
        <v>0</v>
      </c>
    </row>
    <row r="894" spans="1:8">
      <c r="A894" s="8">
        <v>893</v>
      </c>
      <c r="B894" s="9" t="s">
        <v>192</v>
      </c>
      <c r="C894" s="3" t="s">
        <v>1236</v>
      </c>
      <c r="D894" s="3">
        <v>0</v>
      </c>
      <c r="F894" s="5">
        <f t="shared" si="200"/>
        <v>0</v>
      </c>
      <c r="G894">
        <f t="shared" si="210"/>
        <v>0</v>
      </c>
      <c r="H894" t="b">
        <f t="shared" si="196"/>
        <v>0</v>
      </c>
    </row>
    <row r="895" spans="1:8">
      <c r="A895" s="8">
        <v>894</v>
      </c>
      <c r="B895" s="9" t="s">
        <v>409</v>
      </c>
      <c r="C895" s="3" t="s">
        <v>1234</v>
      </c>
      <c r="D895" s="3">
        <v>1</v>
      </c>
      <c r="F895" s="5">
        <f t="shared" si="200"/>
        <v>1</v>
      </c>
      <c r="G895">
        <f t="shared" si="210"/>
        <v>1</v>
      </c>
      <c r="H895" t="b">
        <f t="shared" si="196"/>
        <v>0</v>
      </c>
    </row>
    <row r="896" spans="1:8">
      <c r="A896" s="8">
        <v>895</v>
      </c>
      <c r="B896" s="9" t="s">
        <v>3</v>
      </c>
      <c r="C896" s="3" t="s">
        <v>1227</v>
      </c>
      <c r="D896" s="3">
        <v>0</v>
      </c>
      <c r="F896" s="5">
        <f t="shared" si="200"/>
        <v>0</v>
      </c>
      <c r="G896">
        <f>SUM(G893:G895)</f>
        <v>1</v>
      </c>
      <c r="H896">
        <f t="shared" si="196"/>
        <v>1</v>
      </c>
    </row>
    <row r="897" spans="1:8">
      <c r="A897" s="8">
        <v>896</v>
      </c>
      <c r="B897" s="9" t="s">
        <v>195</v>
      </c>
      <c r="C897" s="3" t="s">
        <v>1236</v>
      </c>
      <c r="D897" s="3">
        <v>0</v>
      </c>
      <c r="F897" s="5">
        <f t="shared" si="200"/>
        <v>0</v>
      </c>
      <c r="G897">
        <f t="shared" ref="G897:G899" si="211">F897</f>
        <v>0</v>
      </c>
      <c r="H897" t="b">
        <f t="shared" si="196"/>
        <v>0</v>
      </c>
    </row>
    <row r="898" spans="1:8">
      <c r="A898" s="8">
        <v>897</v>
      </c>
      <c r="B898" s="9" t="s">
        <v>410</v>
      </c>
      <c r="C898" s="3" t="s">
        <v>1230</v>
      </c>
      <c r="D898" s="3">
        <v>0</v>
      </c>
      <c r="F898" s="5">
        <f t="shared" si="200"/>
        <v>0</v>
      </c>
      <c r="G898">
        <f t="shared" si="211"/>
        <v>0</v>
      </c>
      <c r="H898" t="b">
        <f t="shared" si="196"/>
        <v>0</v>
      </c>
    </row>
    <row r="899" spans="1:8">
      <c r="A899" s="8">
        <v>898</v>
      </c>
      <c r="B899" s="9" t="s">
        <v>272</v>
      </c>
      <c r="C899" s="3" t="s">
        <v>1232</v>
      </c>
      <c r="D899" s="3">
        <v>0</v>
      </c>
      <c r="F899" s="5">
        <f t="shared" si="200"/>
        <v>0</v>
      </c>
      <c r="G899">
        <f t="shared" si="211"/>
        <v>0</v>
      </c>
      <c r="H899" t="b">
        <f t="shared" si="196"/>
        <v>0</v>
      </c>
    </row>
    <row r="900" spans="1:8">
      <c r="A900" s="8">
        <v>899</v>
      </c>
      <c r="B900" s="9" t="s">
        <v>3</v>
      </c>
      <c r="C900" s="3" t="s">
        <v>1227</v>
      </c>
      <c r="D900" s="3">
        <v>0</v>
      </c>
      <c r="F900" s="5">
        <f t="shared" si="200"/>
        <v>0</v>
      </c>
      <c r="G900">
        <f>SUM(G897:G899)</f>
        <v>0</v>
      </c>
      <c r="H900">
        <f t="shared" si="196"/>
        <v>0</v>
      </c>
    </row>
    <row r="901" spans="1:8">
      <c r="A901" s="8">
        <v>900</v>
      </c>
      <c r="B901" s="9" t="s">
        <v>144</v>
      </c>
      <c r="C901" s="3" t="s">
        <v>1242</v>
      </c>
      <c r="E901" s="4">
        <v>-1</v>
      </c>
      <c r="F901" s="5">
        <f t="shared" si="200"/>
        <v>0</v>
      </c>
      <c r="G901">
        <f t="shared" ref="G901:G903" si="212">F901</f>
        <v>0</v>
      </c>
      <c r="H901" t="b">
        <f t="shared" ref="H901:H964" si="213">IF(C901="w",G901)</f>
        <v>0</v>
      </c>
    </row>
    <row r="902" spans="1:8">
      <c r="A902" s="8">
        <v>901</v>
      </c>
      <c r="B902" s="9" t="s">
        <v>411</v>
      </c>
      <c r="C902" s="3" t="s">
        <v>1234</v>
      </c>
      <c r="D902" s="3">
        <v>-1</v>
      </c>
      <c r="F902" s="5">
        <f t="shared" si="200"/>
        <v>1</v>
      </c>
      <c r="G902">
        <f t="shared" si="212"/>
        <v>1</v>
      </c>
      <c r="H902" t="b">
        <f t="shared" si="213"/>
        <v>0</v>
      </c>
    </row>
    <row r="903" spans="1:8">
      <c r="A903" s="8">
        <v>902</v>
      </c>
      <c r="B903" s="9" t="s">
        <v>7</v>
      </c>
      <c r="C903" s="3" t="s">
        <v>1235</v>
      </c>
      <c r="D903" s="3">
        <v>0</v>
      </c>
      <c r="F903" s="5">
        <f t="shared" si="200"/>
        <v>0</v>
      </c>
      <c r="G903">
        <f t="shared" si="212"/>
        <v>0</v>
      </c>
      <c r="H903" t="b">
        <f t="shared" si="213"/>
        <v>0</v>
      </c>
    </row>
    <row r="904" spans="1:8">
      <c r="A904" s="8">
        <v>903</v>
      </c>
      <c r="B904" s="9" t="s">
        <v>8</v>
      </c>
      <c r="C904" s="3" t="s">
        <v>1227</v>
      </c>
      <c r="D904" s="3">
        <v>0</v>
      </c>
      <c r="F904" s="5">
        <f t="shared" si="200"/>
        <v>0</v>
      </c>
      <c r="G904">
        <f>SUM(G901:G903)</f>
        <v>1</v>
      </c>
      <c r="H904">
        <f t="shared" si="213"/>
        <v>1</v>
      </c>
    </row>
    <row r="905" spans="1:8">
      <c r="A905" s="8">
        <v>904</v>
      </c>
      <c r="B905" s="9" t="s">
        <v>412</v>
      </c>
      <c r="C905" s="3" t="s">
        <v>1239</v>
      </c>
      <c r="D905" s="3">
        <v>0</v>
      </c>
      <c r="F905" s="5">
        <f t="shared" si="200"/>
        <v>0</v>
      </c>
      <c r="G905">
        <f t="shared" ref="G905:G907" si="214">F905</f>
        <v>0</v>
      </c>
      <c r="H905" t="b">
        <f t="shared" si="213"/>
        <v>0</v>
      </c>
    </row>
    <row r="906" spans="1:8">
      <c r="A906" s="8">
        <v>905</v>
      </c>
      <c r="B906" s="9" t="s">
        <v>413</v>
      </c>
      <c r="C906" s="3" t="s">
        <v>1235</v>
      </c>
      <c r="D906" s="3">
        <v>0</v>
      </c>
      <c r="F906" s="5">
        <f t="shared" si="200"/>
        <v>0</v>
      </c>
      <c r="G906">
        <f t="shared" si="214"/>
        <v>0</v>
      </c>
      <c r="H906" t="b">
        <f t="shared" si="213"/>
        <v>0</v>
      </c>
    </row>
    <row r="907" spans="1:8">
      <c r="A907" s="8">
        <v>906</v>
      </c>
      <c r="B907" s="9" t="s">
        <v>414</v>
      </c>
      <c r="C907" s="3" t="s">
        <v>1233</v>
      </c>
      <c r="D907" s="3">
        <v>-1</v>
      </c>
      <c r="F907" s="5">
        <f t="shared" si="200"/>
        <v>-1</v>
      </c>
      <c r="G907">
        <f t="shared" si="214"/>
        <v>-1</v>
      </c>
      <c r="H907" t="b">
        <f t="shared" si="213"/>
        <v>0</v>
      </c>
    </row>
    <row r="908" spans="1:8">
      <c r="A908" s="8">
        <v>907</v>
      </c>
      <c r="B908" s="9" t="s">
        <v>3</v>
      </c>
      <c r="C908" s="3" t="s">
        <v>1227</v>
      </c>
      <c r="D908" s="3">
        <v>0</v>
      </c>
      <c r="F908" s="5">
        <f t="shared" si="200"/>
        <v>0</v>
      </c>
      <c r="G908">
        <f>SUM(G905:G907)</f>
        <v>-1</v>
      </c>
      <c r="H908">
        <f t="shared" si="213"/>
        <v>-1</v>
      </c>
    </row>
    <row r="909" spans="1:8">
      <c r="A909" s="8">
        <v>908</v>
      </c>
      <c r="B909" s="9" t="s">
        <v>415</v>
      </c>
      <c r="C909" s="3" t="s">
        <v>1235</v>
      </c>
      <c r="D909" s="3">
        <v>0</v>
      </c>
      <c r="F909" s="5">
        <f t="shared" si="200"/>
        <v>0</v>
      </c>
      <c r="G909">
        <f t="shared" ref="G909:G914" si="215">F909</f>
        <v>0</v>
      </c>
      <c r="H909" t="b">
        <f t="shared" si="213"/>
        <v>0</v>
      </c>
    </row>
    <row r="910" spans="1:8">
      <c r="A910" s="8">
        <v>909</v>
      </c>
      <c r="B910" s="9" t="s">
        <v>416</v>
      </c>
      <c r="C910" s="3" t="s">
        <v>1235</v>
      </c>
      <c r="D910" s="3">
        <v>0</v>
      </c>
      <c r="F910" s="5">
        <f t="shared" si="200"/>
        <v>0</v>
      </c>
      <c r="G910">
        <f t="shared" si="215"/>
        <v>0</v>
      </c>
      <c r="H910" t="b">
        <f t="shared" si="213"/>
        <v>0</v>
      </c>
    </row>
    <row r="911" spans="1:8">
      <c r="A911" s="8">
        <v>910</v>
      </c>
      <c r="B911" s="9" t="s">
        <v>417</v>
      </c>
      <c r="C911" s="3" t="s">
        <v>1234</v>
      </c>
      <c r="D911" s="3">
        <v>0</v>
      </c>
      <c r="F911" s="5">
        <f t="shared" si="200"/>
        <v>0</v>
      </c>
      <c r="G911">
        <f t="shared" si="215"/>
        <v>0</v>
      </c>
      <c r="H911" t="b">
        <f t="shared" si="213"/>
        <v>0</v>
      </c>
    </row>
    <row r="912" spans="1:8">
      <c r="A912" s="8">
        <v>911</v>
      </c>
      <c r="B912" s="9" t="s">
        <v>418</v>
      </c>
      <c r="C912" s="3" t="s">
        <v>1230</v>
      </c>
      <c r="D912" s="3">
        <v>0</v>
      </c>
      <c r="F912" s="5">
        <f t="shared" ref="F912:F975" si="216">IF(E911=-1,D912*E911,D912)</f>
        <v>0</v>
      </c>
      <c r="G912">
        <f t="shared" si="215"/>
        <v>0</v>
      </c>
      <c r="H912" t="b">
        <f t="shared" si="213"/>
        <v>0</v>
      </c>
    </row>
    <row r="913" spans="1:8">
      <c r="A913" s="8">
        <v>912</v>
      </c>
      <c r="B913" s="9" t="s">
        <v>5</v>
      </c>
      <c r="C913" s="3" t="s">
        <v>1229</v>
      </c>
      <c r="D913" s="3">
        <v>0</v>
      </c>
      <c r="F913" s="5">
        <f t="shared" si="216"/>
        <v>0</v>
      </c>
      <c r="G913">
        <f t="shared" si="215"/>
        <v>0</v>
      </c>
      <c r="H913" t="b">
        <f t="shared" si="213"/>
        <v>0</v>
      </c>
    </row>
    <row r="914" spans="1:8">
      <c r="A914" s="8">
        <v>913</v>
      </c>
      <c r="B914" s="9" t="s">
        <v>419</v>
      </c>
      <c r="C914" s="3" t="s">
        <v>1232</v>
      </c>
      <c r="D914" s="3">
        <v>0</v>
      </c>
      <c r="F914" s="5">
        <f t="shared" si="216"/>
        <v>0</v>
      </c>
      <c r="G914">
        <f t="shared" si="215"/>
        <v>0</v>
      </c>
      <c r="H914" t="b">
        <f t="shared" si="213"/>
        <v>0</v>
      </c>
    </row>
    <row r="915" spans="1:8">
      <c r="A915" s="8">
        <v>914</v>
      </c>
      <c r="B915" s="9" t="s">
        <v>198</v>
      </c>
      <c r="C915" s="3" t="s">
        <v>1227</v>
      </c>
      <c r="D915" s="3">
        <v>0</v>
      </c>
      <c r="F915" s="5">
        <f t="shared" si="216"/>
        <v>0</v>
      </c>
      <c r="G915">
        <f>SUM(G909:G914)</f>
        <v>0</v>
      </c>
      <c r="H915">
        <f t="shared" si="213"/>
        <v>0</v>
      </c>
    </row>
    <row r="916" spans="1:8">
      <c r="A916" s="8">
        <v>915</v>
      </c>
      <c r="B916" s="19" t="s">
        <v>56</v>
      </c>
      <c r="C916" s="3" t="s">
        <v>1227</v>
      </c>
      <c r="D916" s="3">
        <v>0</v>
      </c>
      <c r="F916" s="5">
        <f t="shared" si="216"/>
        <v>0</v>
      </c>
      <c r="G916">
        <f t="shared" ref="G916:G919" si="217">F916</f>
        <v>0</v>
      </c>
      <c r="H916">
        <f t="shared" si="213"/>
        <v>0</v>
      </c>
    </row>
    <row r="917" spans="1:8">
      <c r="A917" s="8">
        <v>916</v>
      </c>
      <c r="B917" s="9" t="s">
        <v>92</v>
      </c>
      <c r="C917" s="3" t="s">
        <v>1230</v>
      </c>
      <c r="D917" s="3">
        <v>0</v>
      </c>
      <c r="F917" s="5">
        <f t="shared" si="216"/>
        <v>0</v>
      </c>
      <c r="G917">
        <f t="shared" si="217"/>
        <v>0</v>
      </c>
      <c r="H917" t="b">
        <f t="shared" si="213"/>
        <v>0</v>
      </c>
    </row>
    <row r="918" spans="1:8">
      <c r="A918" s="8">
        <v>917</v>
      </c>
      <c r="B918" s="9" t="s">
        <v>277</v>
      </c>
      <c r="C918" s="3" t="s">
        <v>1235</v>
      </c>
      <c r="D918" s="3">
        <v>0</v>
      </c>
      <c r="F918" s="5">
        <f t="shared" si="216"/>
        <v>0</v>
      </c>
      <c r="G918">
        <f t="shared" si="217"/>
        <v>0</v>
      </c>
      <c r="H918" t="b">
        <f t="shared" si="213"/>
        <v>0</v>
      </c>
    </row>
    <row r="919" spans="1:8">
      <c r="A919" s="8">
        <v>918</v>
      </c>
      <c r="B919" s="9" t="s">
        <v>420</v>
      </c>
      <c r="C919" s="3" t="s">
        <v>1234</v>
      </c>
      <c r="D919" s="3">
        <v>0</v>
      </c>
      <c r="F919" s="5">
        <f t="shared" si="216"/>
        <v>0</v>
      </c>
      <c r="G919">
        <f t="shared" si="217"/>
        <v>0</v>
      </c>
      <c r="H919" t="b">
        <f t="shared" si="213"/>
        <v>0</v>
      </c>
    </row>
    <row r="920" spans="1:8">
      <c r="A920" s="8">
        <v>919</v>
      </c>
      <c r="B920" s="9" t="s">
        <v>3</v>
      </c>
      <c r="C920" s="3" t="s">
        <v>1227</v>
      </c>
      <c r="D920" s="3">
        <v>0</v>
      </c>
      <c r="F920" s="5">
        <f t="shared" si="216"/>
        <v>0</v>
      </c>
      <c r="G920">
        <f>SUM(G916:G919)</f>
        <v>0</v>
      </c>
      <c r="H920">
        <f t="shared" si="213"/>
        <v>0</v>
      </c>
    </row>
    <row r="921" spans="1:8">
      <c r="A921" s="8">
        <v>920</v>
      </c>
      <c r="B921" s="9" t="s">
        <v>281</v>
      </c>
      <c r="C921" s="3" t="s">
        <v>1234</v>
      </c>
      <c r="D921" s="3">
        <v>0</v>
      </c>
      <c r="F921" s="5">
        <f t="shared" si="216"/>
        <v>0</v>
      </c>
      <c r="G921">
        <f t="shared" ref="G921:G925" si="218">F921</f>
        <v>0</v>
      </c>
      <c r="H921" t="b">
        <f t="shared" si="213"/>
        <v>0</v>
      </c>
    </row>
    <row r="922" spans="1:8">
      <c r="A922" s="8">
        <v>921</v>
      </c>
      <c r="B922" s="9" t="s">
        <v>52</v>
      </c>
      <c r="C922" s="3" t="s">
        <v>1236</v>
      </c>
      <c r="D922" s="3">
        <v>0</v>
      </c>
      <c r="F922" s="5">
        <f t="shared" si="216"/>
        <v>0</v>
      </c>
      <c r="G922">
        <f t="shared" si="218"/>
        <v>0</v>
      </c>
      <c r="H922" t="b">
        <f t="shared" si="213"/>
        <v>0</v>
      </c>
    </row>
    <row r="923" spans="1:8">
      <c r="A923" s="8">
        <v>922</v>
      </c>
      <c r="B923" s="9" t="s">
        <v>421</v>
      </c>
      <c r="C923" s="3" t="s">
        <v>1234</v>
      </c>
      <c r="D923" s="3">
        <v>1</v>
      </c>
      <c r="F923" s="5">
        <f t="shared" si="216"/>
        <v>1</v>
      </c>
      <c r="G923">
        <f t="shared" si="218"/>
        <v>1</v>
      </c>
      <c r="H923" t="b">
        <f t="shared" si="213"/>
        <v>0</v>
      </c>
    </row>
    <row r="924" spans="1:8">
      <c r="A924" s="8">
        <v>923</v>
      </c>
      <c r="B924" s="9" t="s">
        <v>5</v>
      </c>
      <c r="C924" s="3" t="s">
        <v>1239</v>
      </c>
      <c r="D924" s="3">
        <v>0</v>
      </c>
      <c r="F924" s="5">
        <f t="shared" si="216"/>
        <v>0</v>
      </c>
      <c r="G924">
        <f t="shared" si="218"/>
        <v>0</v>
      </c>
      <c r="H924" t="b">
        <f t="shared" si="213"/>
        <v>0</v>
      </c>
    </row>
    <row r="925" spans="1:8">
      <c r="A925" s="8">
        <v>924</v>
      </c>
      <c r="B925" s="9" t="s">
        <v>54</v>
      </c>
      <c r="C925" s="3" t="s">
        <v>1234</v>
      </c>
      <c r="D925" s="3">
        <v>0</v>
      </c>
      <c r="F925" s="5">
        <f t="shared" si="216"/>
        <v>0</v>
      </c>
      <c r="G925">
        <f t="shared" si="218"/>
        <v>0</v>
      </c>
      <c r="H925" t="b">
        <f t="shared" si="213"/>
        <v>0</v>
      </c>
    </row>
    <row r="926" spans="1:8">
      <c r="A926" s="8">
        <v>925</v>
      </c>
      <c r="B926" s="9" t="s">
        <v>55</v>
      </c>
      <c r="C926" s="3" t="s">
        <v>1227</v>
      </c>
      <c r="D926" s="3">
        <v>0</v>
      </c>
      <c r="F926" s="5">
        <f t="shared" si="216"/>
        <v>0</v>
      </c>
      <c r="G926">
        <f>SUM(G921:G925)</f>
        <v>1</v>
      </c>
      <c r="H926">
        <f t="shared" si="213"/>
        <v>1</v>
      </c>
    </row>
    <row r="927" spans="1:8">
      <c r="A927" s="8">
        <v>926</v>
      </c>
      <c r="B927" s="19" t="s">
        <v>56</v>
      </c>
      <c r="C927" s="3" t="s">
        <v>1227</v>
      </c>
      <c r="D927" s="3">
        <v>0</v>
      </c>
      <c r="F927" s="5">
        <f t="shared" si="216"/>
        <v>0</v>
      </c>
      <c r="G927">
        <f t="shared" ref="G927:G932" si="219">F927</f>
        <v>0</v>
      </c>
      <c r="H927">
        <f t="shared" si="213"/>
        <v>0</v>
      </c>
    </row>
    <row r="928" spans="1:8">
      <c r="A928" s="8">
        <v>927</v>
      </c>
      <c r="B928" s="9" t="s">
        <v>244</v>
      </c>
      <c r="C928" s="3" t="s">
        <v>1242</v>
      </c>
      <c r="D928" s="3">
        <v>0</v>
      </c>
      <c r="F928" s="5">
        <f t="shared" si="216"/>
        <v>0</v>
      </c>
      <c r="G928">
        <f t="shared" si="219"/>
        <v>0</v>
      </c>
      <c r="H928" t="b">
        <f t="shared" si="213"/>
        <v>0</v>
      </c>
    </row>
    <row r="929" spans="1:8">
      <c r="A929" s="8">
        <v>928</v>
      </c>
      <c r="B929" s="9" t="s">
        <v>170</v>
      </c>
      <c r="C929" s="3" t="s">
        <v>1241</v>
      </c>
      <c r="D929" s="3">
        <v>0</v>
      </c>
      <c r="F929" s="5">
        <f t="shared" si="216"/>
        <v>0</v>
      </c>
      <c r="G929">
        <f t="shared" si="219"/>
        <v>0</v>
      </c>
      <c r="H929" t="b">
        <f t="shared" si="213"/>
        <v>0</v>
      </c>
    </row>
    <row r="930" spans="1:8">
      <c r="A930" s="8">
        <v>929</v>
      </c>
      <c r="B930" s="9" t="s">
        <v>422</v>
      </c>
      <c r="C930" s="3" t="s">
        <v>1239</v>
      </c>
      <c r="D930" s="3">
        <v>0</v>
      </c>
      <c r="F930" s="5">
        <f t="shared" si="216"/>
        <v>0</v>
      </c>
      <c r="G930">
        <f t="shared" si="219"/>
        <v>0</v>
      </c>
      <c r="H930" t="b">
        <f t="shared" si="213"/>
        <v>0</v>
      </c>
    </row>
    <row r="931" spans="1:8">
      <c r="A931" s="8">
        <v>930</v>
      </c>
      <c r="B931" s="9" t="s">
        <v>18</v>
      </c>
      <c r="C931" s="3" t="s">
        <v>1234</v>
      </c>
      <c r="D931" s="3">
        <v>0</v>
      </c>
      <c r="F931" s="5">
        <f t="shared" si="216"/>
        <v>0</v>
      </c>
      <c r="G931">
        <f t="shared" si="219"/>
        <v>0</v>
      </c>
      <c r="H931" t="b">
        <f t="shared" si="213"/>
        <v>0</v>
      </c>
    </row>
    <row r="932" spans="1:8">
      <c r="A932" s="8">
        <v>931</v>
      </c>
      <c r="B932" s="9" t="s">
        <v>423</v>
      </c>
      <c r="C932" s="3" t="s">
        <v>1230</v>
      </c>
      <c r="D932" s="3">
        <v>-1</v>
      </c>
      <c r="F932" s="5">
        <f t="shared" si="216"/>
        <v>-1</v>
      </c>
      <c r="G932">
        <f t="shared" si="219"/>
        <v>-1</v>
      </c>
      <c r="H932" t="b">
        <f t="shared" si="213"/>
        <v>0</v>
      </c>
    </row>
    <row r="933" spans="1:8">
      <c r="A933" s="8">
        <v>932</v>
      </c>
      <c r="B933" s="9" t="s">
        <v>8</v>
      </c>
      <c r="C933" s="3" t="s">
        <v>1227</v>
      </c>
      <c r="D933" s="3">
        <v>0</v>
      </c>
      <c r="F933" s="5">
        <f t="shared" si="216"/>
        <v>0</v>
      </c>
      <c r="G933">
        <f>SUM(G927:G932)</f>
        <v>-1</v>
      </c>
      <c r="H933">
        <f t="shared" si="213"/>
        <v>-1</v>
      </c>
    </row>
    <row r="934" spans="1:8">
      <c r="A934" s="8">
        <v>933</v>
      </c>
      <c r="B934" s="19" t="s">
        <v>56</v>
      </c>
      <c r="C934" s="3" t="s">
        <v>1227</v>
      </c>
      <c r="D934" s="3">
        <v>0</v>
      </c>
      <c r="F934" s="5">
        <f t="shared" si="216"/>
        <v>0</v>
      </c>
      <c r="G934">
        <f t="shared" ref="G934:G940" si="220">F934</f>
        <v>0</v>
      </c>
      <c r="H934">
        <f t="shared" si="213"/>
        <v>0</v>
      </c>
    </row>
    <row r="935" spans="1:8">
      <c r="A935" s="8">
        <v>934</v>
      </c>
      <c r="B935" s="9" t="s">
        <v>234</v>
      </c>
      <c r="C935" s="3" t="s">
        <v>1230</v>
      </c>
      <c r="D935" s="3">
        <v>0</v>
      </c>
      <c r="F935" s="5">
        <f t="shared" si="216"/>
        <v>0</v>
      </c>
      <c r="G935">
        <f t="shared" si="220"/>
        <v>0</v>
      </c>
      <c r="H935" t="b">
        <f t="shared" si="213"/>
        <v>0</v>
      </c>
    </row>
    <row r="936" spans="1:8">
      <c r="A936" s="8">
        <v>935</v>
      </c>
      <c r="B936" s="9" t="s">
        <v>277</v>
      </c>
      <c r="C936" s="3" t="s">
        <v>1235</v>
      </c>
      <c r="D936" s="3">
        <v>0</v>
      </c>
      <c r="F936" s="5">
        <f t="shared" si="216"/>
        <v>0</v>
      </c>
      <c r="G936">
        <f t="shared" si="220"/>
        <v>0</v>
      </c>
      <c r="H936" t="b">
        <f t="shared" si="213"/>
        <v>0</v>
      </c>
    </row>
    <row r="937" spans="1:8">
      <c r="A937" s="8">
        <v>936</v>
      </c>
      <c r="B937" s="9" t="s">
        <v>329</v>
      </c>
      <c r="C937" s="3" t="s">
        <v>1234</v>
      </c>
      <c r="D937" s="3">
        <v>0</v>
      </c>
      <c r="F937" s="5">
        <f t="shared" si="216"/>
        <v>0</v>
      </c>
      <c r="G937">
        <f t="shared" si="220"/>
        <v>0</v>
      </c>
      <c r="H937" t="b">
        <f t="shared" si="213"/>
        <v>0</v>
      </c>
    </row>
    <row r="938" spans="1:8">
      <c r="A938" s="8">
        <v>937</v>
      </c>
      <c r="B938" s="9" t="s">
        <v>5</v>
      </c>
      <c r="C938" s="3" t="s">
        <v>1239</v>
      </c>
      <c r="D938" s="3">
        <v>0</v>
      </c>
      <c r="F938" s="5">
        <f t="shared" si="216"/>
        <v>0</v>
      </c>
      <c r="G938">
        <f t="shared" si="220"/>
        <v>0</v>
      </c>
      <c r="H938" t="b">
        <f t="shared" si="213"/>
        <v>0</v>
      </c>
    </row>
    <row r="939" spans="1:8">
      <c r="A939" s="8">
        <v>938</v>
      </c>
      <c r="B939" s="9" t="s">
        <v>18</v>
      </c>
      <c r="C939" s="3" t="s">
        <v>1234</v>
      </c>
      <c r="D939" s="3">
        <v>0</v>
      </c>
      <c r="F939" s="5">
        <f t="shared" si="216"/>
        <v>0</v>
      </c>
      <c r="G939">
        <f t="shared" si="220"/>
        <v>0</v>
      </c>
      <c r="H939" t="b">
        <f t="shared" si="213"/>
        <v>0</v>
      </c>
    </row>
    <row r="940" spans="1:8">
      <c r="A940" s="8">
        <v>939</v>
      </c>
      <c r="B940" s="9" t="s">
        <v>219</v>
      </c>
      <c r="C940" s="3" t="s">
        <v>1232</v>
      </c>
      <c r="D940" s="3">
        <v>0</v>
      </c>
      <c r="F940" s="5">
        <f t="shared" si="216"/>
        <v>0</v>
      </c>
      <c r="G940">
        <f t="shared" si="220"/>
        <v>0</v>
      </c>
      <c r="H940" t="b">
        <f t="shared" si="213"/>
        <v>0</v>
      </c>
    </row>
    <row r="941" spans="1:8">
      <c r="A941" s="8">
        <v>940</v>
      </c>
      <c r="B941" s="9" t="s">
        <v>3</v>
      </c>
      <c r="C941" s="3" t="s">
        <v>1227</v>
      </c>
      <c r="D941" s="3">
        <v>0</v>
      </c>
      <c r="F941" s="5">
        <f t="shared" si="216"/>
        <v>0</v>
      </c>
      <c r="G941">
        <f>SUM(G934:G940)</f>
        <v>0</v>
      </c>
      <c r="H941">
        <f t="shared" si="213"/>
        <v>0</v>
      </c>
    </row>
    <row r="942" spans="1:8">
      <c r="A942" s="8">
        <v>941</v>
      </c>
      <c r="B942" s="9" t="s">
        <v>424</v>
      </c>
      <c r="C942" s="3" t="s">
        <v>1234</v>
      </c>
      <c r="D942" s="3">
        <v>0</v>
      </c>
      <c r="F942" s="5">
        <f t="shared" si="216"/>
        <v>0</v>
      </c>
      <c r="G942">
        <f t="shared" ref="G942:G945" si="221">F942</f>
        <v>0</v>
      </c>
      <c r="H942" t="b">
        <f t="shared" si="213"/>
        <v>0</v>
      </c>
    </row>
    <row r="943" spans="1:8">
      <c r="A943" s="8">
        <v>942</v>
      </c>
      <c r="B943" s="9" t="s">
        <v>425</v>
      </c>
      <c r="C943" s="3" t="s">
        <v>1235</v>
      </c>
      <c r="D943" s="3">
        <v>1</v>
      </c>
      <c r="F943" s="5">
        <f t="shared" si="216"/>
        <v>1</v>
      </c>
      <c r="G943">
        <f t="shared" si="221"/>
        <v>1</v>
      </c>
      <c r="H943" t="b">
        <f t="shared" si="213"/>
        <v>0</v>
      </c>
    </row>
    <row r="944" spans="1:8">
      <c r="A944" s="8">
        <v>943</v>
      </c>
      <c r="B944" s="9" t="s">
        <v>52</v>
      </c>
      <c r="C944" s="3" t="s">
        <v>1236</v>
      </c>
      <c r="D944" s="3">
        <v>0</v>
      </c>
      <c r="F944" s="5">
        <f t="shared" si="216"/>
        <v>0</v>
      </c>
      <c r="G944">
        <f t="shared" si="221"/>
        <v>0</v>
      </c>
      <c r="H944" t="b">
        <f t="shared" si="213"/>
        <v>0</v>
      </c>
    </row>
    <row r="945" spans="1:8">
      <c r="A945" s="8">
        <v>944</v>
      </c>
      <c r="B945" s="9" t="s">
        <v>426</v>
      </c>
      <c r="C945" s="3" t="s">
        <v>1234</v>
      </c>
      <c r="D945" s="3">
        <v>0</v>
      </c>
      <c r="F945" s="5">
        <f t="shared" si="216"/>
        <v>0</v>
      </c>
      <c r="G945">
        <f t="shared" si="221"/>
        <v>0</v>
      </c>
      <c r="H945" t="b">
        <f t="shared" si="213"/>
        <v>0</v>
      </c>
    </row>
    <row r="946" spans="1:8">
      <c r="A946" s="8">
        <v>945</v>
      </c>
      <c r="B946" s="9" t="s">
        <v>8</v>
      </c>
      <c r="C946" s="3" t="s">
        <v>1227</v>
      </c>
      <c r="D946" s="3">
        <v>0</v>
      </c>
      <c r="F946" s="5">
        <f t="shared" si="216"/>
        <v>0</v>
      </c>
      <c r="G946">
        <f>SUM(G942:G945)</f>
        <v>1</v>
      </c>
      <c r="H946">
        <f t="shared" si="213"/>
        <v>1</v>
      </c>
    </row>
    <row r="947" spans="1:8">
      <c r="A947" s="8">
        <v>946</v>
      </c>
      <c r="B947" s="9" t="s">
        <v>427</v>
      </c>
      <c r="C947" s="3" t="s">
        <v>1237</v>
      </c>
      <c r="D947" s="3">
        <v>0</v>
      </c>
      <c r="F947" s="5">
        <f t="shared" si="216"/>
        <v>0</v>
      </c>
      <c r="G947">
        <f>F947</f>
        <v>0</v>
      </c>
      <c r="H947" t="b">
        <f t="shared" si="213"/>
        <v>0</v>
      </c>
    </row>
    <row r="948" spans="1:8">
      <c r="A948" s="8">
        <v>947</v>
      </c>
      <c r="B948" s="9" t="s">
        <v>3</v>
      </c>
      <c r="C948" s="3" t="s">
        <v>1227</v>
      </c>
      <c r="D948" s="3">
        <v>0</v>
      </c>
      <c r="F948" s="5">
        <f t="shared" si="216"/>
        <v>0</v>
      </c>
      <c r="G948">
        <f>SUM(G947)</f>
        <v>0</v>
      </c>
      <c r="H948">
        <f t="shared" si="213"/>
        <v>0</v>
      </c>
    </row>
    <row r="949" spans="1:8">
      <c r="A949" s="8">
        <v>948</v>
      </c>
      <c r="B949" s="9" t="s">
        <v>428</v>
      </c>
      <c r="C949" s="3" t="s">
        <v>1235</v>
      </c>
      <c r="D949" s="3">
        <v>0</v>
      </c>
      <c r="F949" s="5">
        <f t="shared" si="216"/>
        <v>0</v>
      </c>
      <c r="G949">
        <f t="shared" ref="G949:G952" si="222">F949</f>
        <v>0</v>
      </c>
      <c r="H949" t="b">
        <f t="shared" si="213"/>
        <v>0</v>
      </c>
    </row>
    <row r="950" spans="1:8">
      <c r="A950" s="8">
        <v>949</v>
      </c>
      <c r="B950" s="9" t="s">
        <v>354</v>
      </c>
      <c r="C950" s="3" t="s">
        <v>1234</v>
      </c>
      <c r="D950" s="3">
        <v>0</v>
      </c>
      <c r="F950" s="5">
        <f t="shared" si="216"/>
        <v>0</v>
      </c>
      <c r="G950">
        <f t="shared" si="222"/>
        <v>0</v>
      </c>
      <c r="H950" t="b">
        <f t="shared" si="213"/>
        <v>0</v>
      </c>
    </row>
    <row r="951" spans="1:8">
      <c r="A951" s="8">
        <v>950</v>
      </c>
      <c r="B951" s="9" t="s">
        <v>27</v>
      </c>
      <c r="C951" s="3" t="s">
        <v>1239</v>
      </c>
      <c r="D951" s="3">
        <v>0</v>
      </c>
      <c r="F951" s="5">
        <f t="shared" si="216"/>
        <v>0</v>
      </c>
      <c r="G951">
        <f t="shared" si="222"/>
        <v>0</v>
      </c>
      <c r="H951" t="b">
        <f t="shared" si="213"/>
        <v>0</v>
      </c>
    </row>
    <row r="952" spans="1:8">
      <c r="A952" s="8">
        <v>951</v>
      </c>
      <c r="B952" s="9" t="s">
        <v>429</v>
      </c>
      <c r="C952" s="3" t="s">
        <v>1232</v>
      </c>
      <c r="D952" s="3">
        <v>0</v>
      </c>
      <c r="F952" s="5">
        <f t="shared" si="216"/>
        <v>0</v>
      </c>
      <c r="G952">
        <f t="shared" si="222"/>
        <v>0</v>
      </c>
      <c r="H952" t="b">
        <f t="shared" si="213"/>
        <v>0</v>
      </c>
    </row>
    <row r="953" spans="1:8">
      <c r="A953" s="8">
        <v>952</v>
      </c>
      <c r="B953" s="9" t="s">
        <v>3</v>
      </c>
      <c r="C953" s="3" t="s">
        <v>1227</v>
      </c>
      <c r="D953" s="3">
        <v>0</v>
      </c>
      <c r="F953" s="5">
        <f t="shared" si="216"/>
        <v>0</v>
      </c>
      <c r="G953">
        <f>SUM(G949:G952)</f>
        <v>0</v>
      </c>
      <c r="H953">
        <f t="shared" si="213"/>
        <v>0</v>
      </c>
    </row>
    <row r="954" spans="1:8">
      <c r="A954" s="8">
        <v>953</v>
      </c>
      <c r="B954" s="9" t="s">
        <v>265</v>
      </c>
      <c r="C954" s="3" t="s">
        <v>1236</v>
      </c>
      <c r="D954" s="3">
        <v>0</v>
      </c>
      <c r="F954" s="5">
        <f t="shared" si="216"/>
        <v>0</v>
      </c>
      <c r="G954">
        <f t="shared" ref="G954:G959" si="223">F954</f>
        <v>0</v>
      </c>
      <c r="H954" t="b">
        <f t="shared" si="213"/>
        <v>0</v>
      </c>
    </row>
    <row r="955" spans="1:8">
      <c r="A955" s="8">
        <v>954</v>
      </c>
      <c r="B955" s="9" t="s">
        <v>59</v>
      </c>
      <c r="C955" s="3" t="s">
        <v>1234</v>
      </c>
      <c r="D955" s="3">
        <v>0</v>
      </c>
      <c r="F955" s="5">
        <f t="shared" si="216"/>
        <v>0</v>
      </c>
      <c r="G955">
        <f t="shared" si="223"/>
        <v>0</v>
      </c>
      <c r="H955" t="b">
        <f t="shared" si="213"/>
        <v>0</v>
      </c>
    </row>
    <row r="956" spans="1:8">
      <c r="A956" s="8">
        <v>955</v>
      </c>
      <c r="B956" s="9" t="s">
        <v>105</v>
      </c>
      <c r="C956" s="3" t="s">
        <v>1241</v>
      </c>
      <c r="D956" s="3">
        <v>0</v>
      </c>
      <c r="F956" s="5">
        <f t="shared" si="216"/>
        <v>0</v>
      </c>
      <c r="G956">
        <f t="shared" si="223"/>
        <v>0</v>
      </c>
      <c r="H956" t="b">
        <f t="shared" si="213"/>
        <v>0</v>
      </c>
    </row>
    <row r="957" spans="1:8">
      <c r="A957" s="8">
        <v>956</v>
      </c>
      <c r="B957" s="9" t="s">
        <v>430</v>
      </c>
      <c r="C957" s="3" t="s">
        <v>1248</v>
      </c>
      <c r="D957" s="3">
        <v>0</v>
      </c>
      <c r="F957" s="5">
        <f t="shared" si="216"/>
        <v>0</v>
      </c>
      <c r="G957">
        <f t="shared" si="223"/>
        <v>0</v>
      </c>
      <c r="H957" t="b">
        <f t="shared" si="213"/>
        <v>0</v>
      </c>
    </row>
    <row r="958" spans="1:8">
      <c r="A958" s="8">
        <v>957</v>
      </c>
      <c r="B958" s="9" t="s">
        <v>5</v>
      </c>
      <c r="C958" s="3" t="s">
        <v>1236</v>
      </c>
      <c r="D958" s="3">
        <v>0</v>
      </c>
      <c r="F958" s="5">
        <f t="shared" si="216"/>
        <v>0</v>
      </c>
      <c r="G958">
        <f t="shared" si="223"/>
        <v>0</v>
      </c>
      <c r="H958" t="b">
        <f t="shared" si="213"/>
        <v>0</v>
      </c>
    </row>
    <row r="959" spans="1:8">
      <c r="A959" s="8">
        <v>958</v>
      </c>
      <c r="B959" s="9" t="s">
        <v>211</v>
      </c>
      <c r="C959" s="3" t="s">
        <v>1232</v>
      </c>
      <c r="D959" s="3">
        <v>0</v>
      </c>
      <c r="F959" s="5">
        <f t="shared" si="216"/>
        <v>0</v>
      </c>
      <c r="G959">
        <f t="shared" si="223"/>
        <v>0</v>
      </c>
      <c r="H959" t="b">
        <f t="shared" si="213"/>
        <v>0</v>
      </c>
    </row>
    <row r="960" spans="1:8">
      <c r="A960" s="8">
        <v>959</v>
      </c>
      <c r="B960" s="9" t="s">
        <v>8</v>
      </c>
      <c r="C960" s="3" t="s">
        <v>1227</v>
      </c>
      <c r="D960" s="3">
        <v>0</v>
      </c>
      <c r="F960" s="5">
        <f t="shared" si="216"/>
        <v>0</v>
      </c>
      <c r="G960">
        <f>SUM(G954:G959)</f>
        <v>0</v>
      </c>
      <c r="H960">
        <f t="shared" si="213"/>
        <v>0</v>
      </c>
    </row>
    <row r="961" spans="1:8">
      <c r="A961" s="8">
        <v>960</v>
      </c>
      <c r="B961" s="9" t="s">
        <v>431</v>
      </c>
      <c r="C961" s="3" t="s">
        <v>1235</v>
      </c>
      <c r="D961" s="3">
        <v>0</v>
      </c>
      <c r="F961" s="5">
        <f t="shared" si="216"/>
        <v>0</v>
      </c>
      <c r="G961">
        <f t="shared" ref="G961:G964" si="224">F961</f>
        <v>0</v>
      </c>
      <c r="H961" t="b">
        <f t="shared" si="213"/>
        <v>0</v>
      </c>
    </row>
    <row r="962" spans="1:8">
      <c r="A962" s="8">
        <v>961</v>
      </c>
      <c r="B962" s="9" t="s">
        <v>92</v>
      </c>
      <c r="C962" s="3" t="s">
        <v>1230</v>
      </c>
      <c r="D962" s="3">
        <v>0</v>
      </c>
      <c r="F962" s="5">
        <f t="shared" si="216"/>
        <v>0</v>
      </c>
      <c r="G962">
        <f t="shared" si="224"/>
        <v>0</v>
      </c>
      <c r="H962" t="b">
        <f t="shared" si="213"/>
        <v>0</v>
      </c>
    </row>
    <row r="963" spans="1:8">
      <c r="A963" s="8">
        <v>962</v>
      </c>
      <c r="B963" s="9" t="s">
        <v>432</v>
      </c>
      <c r="C963" s="3" t="s">
        <v>1234</v>
      </c>
      <c r="D963" s="3">
        <v>-1</v>
      </c>
      <c r="F963" s="5">
        <f t="shared" si="216"/>
        <v>-1</v>
      </c>
      <c r="G963">
        <f t="shared" si="224"/>
        <v>-1</v>
      </c>
      <c r="H963" t="b">
        <f t="shared" si="213"/>
        <v>0</v>
      </c>
    </row>
    <row r="964" spans="1:8">
      <c r="A964" s="8">
        <v>963</v>
      </c>
      <c r="B964" s="9" t="s">
        <v>433</v>
      </c>
      <c r="C964" s="3" t="s">
        <v>1234</v>
      </c>
      <c r="D964" s="3">
        <v>-1</v>
      </c>
      <c r="F964" s="5">
        <f t="shared" si="216"/>
        <v>-1</v>
      </c>
      <c r="G964">
        <f t="shared" si="224"/>
        <v>-1</v>
      </c>
      <c r="H964" t="b">
        <f t="shared" si="213"/>
        <v>0</v>
      </c>
    </row>
    <row r="965" spans="1:8">
      <c r="A965" s="8">
        <v>964</v>
      </c>
      <c r="B965" s="9" t="s">
        <v>3</v>
      </c>
      <c r="C965" s="3" t="s">
        <v>1227</v>
      </c>
      <c r="D965" s="3">
        <v>0</v>
      </c>
      <c r="F965" s="5">
        <f t="shared" si="216"/>
        <v>0</v>
      </c>
      <c r="G965">
        <f>SUM(G961:G964)</f>
        <v>-2</v>
      </c>
      <c r="H965">
        <f t="shared" ref="H965:H1028" si="225">IF(C965="w",G965)</f>
        <v>-2</v>
      </c>
    </row>
    <row r="966" spans="1:8">
      <c r="A966" s="8">
        <v>965</v>
      </c>
      <c r="B966" s="9" t="s">
        <v>434</v>
      </c>
      <c r="C966" s="3" t="s">
        <v>1235</v>
      </c>
      <c r="E966" s="4">
        <v>-1</v>
      </c>
      <c r="F966" s="5">
        <f t="shared" si="216"/>
        <v>0</v>
      </c>
      <c r="G966">
        <f t="shared" ref="G966:G969" si="226">F966</f>
        <v>0</v>
      </c>
      <c r="H966" t="b">
        <f t="shared" si="225"/>
        <v>0</v>
      </c>
    </row>
    <row r="967" spans="1:8">
      <c r="A967" s="8">
        <v>966</v>
      </c>
      <c r="B967" s="9" t="s">
        <v>183</v>
      </c>
      <c r="C967" s="3" t="s">
        <v>1236</v>
      </c>
      <c r="D967" s="3">
        <v>0</v>
      </c>
      <c r="F967" s="5">
        <f t="shared" si="216"/>
        <v>0</v>
      </c>
      <c r="G967">
        <f t="shared" si="226"/>
        <v>0</v>
      </c>
      <c r="H967" t="b">
        <f t="shared" si="225"/>
        <v>0</v>
      </c>
    </row>
    <row r="968" spans="1:8">
      <c r="A968" s="8">
        <v>967</v>
      </c>
      <c r="B968" s="9" t="s">
        <v>435</v>
      </c>
      <c r="C968" s="3" t="s">
        <v>1230</v>
      </c>
      <c r="D968" s="3">
        <v>0</v>
      </c>
      <c r="F968" s="5">
        <f t="shared" si="216"/>
        <v>0</v>
      </c>
      <c r="G968">
        <f t="shared" si="226"/>
        <v>0</v>
      </c>
      <c r="H968" t="b">
        <f t="shared" si="225"/>
        <v>0</v>
      </c>
    </row>
    <row r="969" spans="1:8">
      <c r="A969" s="8">
        <v>968</v>
      </c>
      <c r="B969" s="9" t="s">
        <v>436</v>
      </c>
      <c r="C969" s="3" t="s">
        <v>1234</v>
      </c>
      <c r="D969" s="3">
        <v>0</v>
      </c>
      <c r="F969" s="5">
        <f t="shared" si="216"/>
        <v>0</v>
      </c>
      <c r="G969">
        <f t="shared" si="226"/>
        <v>0</v>
      </c>
      <c r="H969" t="b">
        <f t="shared" si="225"/>
        <v>0</v>
      </c>
    </row>
    <row r="970" spans="1:8">
      <c r="A970" s="8">
        <v>969</v>
      </c>
      <c r="B970" s="9" t="s">
        <v>3</v>
      </c>
      <c r="C970" s="3" t="s">
        <v>1227</v>
      </c>
      <c r="D970" s="3">
        <v>0</v>
      </c>
      <c r="F970" s="5">
        <f t="shared" si="216"/>
        <v>0</v>
      </c>
      <c r="G970">
        <f>SUM(G966:G969)</f>
        <v>0</v>
      </c>
      <c r="H970">
        <f t="shared" si="225"/>
        <v>0</v>
      </c>
    </row>
    <row r="971" spans="1:8">
      <c r="A971" s="8">
        <v>970</v>
      </c>
      <c r="B971" s="9" t="s">
        <v>316</v>
      </c>
      <c r="C971" s="3" t="s">
        <v>1237</v>
      </c>
      <c r="D971" s="3">
        <v>0</v>
      </c>
      <c r="F971" s="5">
        <f t="shared" si="216"/>
        <v>0</v>
      </c>
      <c r="G971">
        <f t="shared" ref="G971:G974" si="227">F971</f>
        <v>0</v>
      </c>
      <c r="H971" t="b">
        <f t="shared" si="225"/>
        <v>0</v>
      </c>
    </row>
    <row r="972" spans="1:8">
      <c r="A972" s="8">
        <v>971</v>
      </c>
      <c r="B972" s="9" t="s">
        <v>437</v>
      </c>
      <c r="C972" s="3" t="s">
        <v>1234</v>
      </c>
      <c r="D972" s="3">
        <v>0</v>
      </c>
      <c r="F972" s="5">
        <f t="shared" si="216"/>
        <v>0</v>
      </c>
      <c r="G972">
        <f t="shared" si="227"/>
        <v>0</v>
      </c>
      <c r="H972" t="b">
        <f t="shared" si="225"/>
        <v>0</v>
      </c>
    </row>
    <row r="973" spans="1:8">
      <c r="A973" s="8">
        <v>972</v>
      </c>
      <c r="B973" s="9" t="s">
        <v>438</v>
      </c>
      <c r="C973" s="3" t="s">
        <v>1230</v>
      </c>
      <c r="D973" s="3">
        <v>-1</v>
      </c>
      <c r="F973" s="5">
        <f t="shared" si="216"/>
        <v>-1</v>
      </c>
      <c r="G973">
        <f t="shared" si="227"/>
        <v>-1</v>
      </c>
      <c r="H973" t="b">
        <f t="shared" si="225"/>
        <v>0</v>
      </c>
    </row>
    <row r="974" spans="1:8">
      <c r="A974" s="8">
        <v>973</v>
      </c>
      <c r="B974" s="9" t="s">
        <v>439</v>
      </c>
      <c r="C974" s="3" t="s">
        <v>1232</v>
      </c>
      <c r="D974" s="3">
        <v>-1</v>
      </c>
      <c r="F974" s="5">
        <f t="shared" si="216"/>
        <v>-1</v>
      </c>
      <c r="G974">
        <f t="shared" si="227"/>
        <v>-1</v>
      </c>
      <c r="H974" t="b">
        <f t="shared" si="225"/>
        <v>0</v>
      </c>
    </row>
    <row r="975" spans="1:8">
      <c r="A975" s="8">
        <v>974</v>
      </c>
      <c r="B975" s="9" t="s">
        <v>3</v>
      </c>
      <c r="C975" s="3" t="s">
        <v>1227</v>
      </c>
      <c r="D975" s="3">
        <v>0</v>
      </c>
      <c r="F975" s="5">
        <f t="shared" si="216"/>
        <v>0</v>
      </c>
      <c r="G975">
        <f>SUM(G971:G974)</f>
        <v>-2</v>
      </c>
      <c r="H975">
        <f t="shared" si="225"/>
        <v>-2</v>
      </c>
    </row>
    <row r="976" spans="1:8">
      <c r="A976" s="8">
        <v>975</v>
      </c>
      <c r="B976" s="9" t="s">
        <v>440</v>
      </c>
      <c r="C976" s="3" t="s">
        <v>1234</v>
      </c>
      <c r="D976" s="3">
        <v>-1</v>
      </c>
      <c r="F976" s="5">
        <f t="shared" ref="F976:F1039" si="228">IF(E975=-1,D976*E975,D976)</f>
        <v>-1</v>
      </c>
      <c r="G976">
        <f t="shared" ref="G976:G977" si="229">F976</f>
        <v>-1</v>
      </c>
      <c r="H976" t="b">
        <f t="shared" si="225"/>
        <v>0</v>
      </c>
    </row>
    <row r="977" spans="1:8">
      <c r="A977" s="8">
        <v>976</v>
      </c>
      <c r="B977" s="9" t="s">
        <v>441</v>
      </c>
      <c r="C977" s="3" t="s">
        <v>1234</v>
      </c>
      <c r="D977" s="3">
        <v>-1</v>
      </c>
      <c r="F977" s="5">
        <f t="shared" si="228"/>
        <v>-1</v>
      </c>
      <c r="G977">
        <f t="shared" si="229"/>
        <v>-1</v>
      </c>
      <c r="H977" t="b">
        <f t="shared" si="225"/>
        <v>0</v>
      </c>
    </row>
    <row r="978" spans="1:8">
      <c r="A978" s="8">
        <v>977</v>
      </c>
      <c r="B978" s="9" t="s">
        <v>8</v>
      </c>
      <c r="C978" s="3" t="s">
        <v>1227</v>
      </c>
      <c r="D978" s="3">
        <v>0</v>
      </c>
      <c r="F978" s="5">
        <f t="shared" si="228"/>
        <v>0</v>
      </c>
      <c r="G978">
        <f>SUM(G976:G977)</f>
        <v>-2</v>
      </c>
      <c r="H978">
        <f t="shared" si="225"/>
        <v>-2</v>
      </c>
    </row>
    <row r="979" spans="1:8">
      <c r="A979" s="8">
        <v>978</v>
      </c>
      <c r="B979" s="9" t="s">
        <v>442</v>
      </c>
      <c r="C979" s="3" t="s">
        <v>1232</v>
      </c>
      <c r="D979" s="3">
        <v>0</v>
      </c>
      <c r="F979" s="5">
        <f t="shared" si="228"/>
        <v>0</v>
      </c>
      <c r="G979">
        <f t="shared" ref="G979:G982" si="230">F979</f>
        <v>0</v>
      </c>
      <c r="H979" t="b">
        <f t="shared" si="225"/>
        <v>0</v>
      </c>
    </row>
    <row r="980" spans="1:8">
      <c r="A980" s="8">
        <v>979</v>
      </c>
      <c r="B980" s="9" t="s">
        <v>21</v>
      </c>
      <c r="C980" s="3" t="s">
        <v>1238</v>
      </c>
      <c r="D980" s="3">
        <v>0</v>
      </c>
      <c r="F980" s="5">
        <f t="shared" si="228"/>
        <v>0</v>
      </c>
      <c r="G980">
        <f t="shared" si="230"/>
        <v>0</v>
      </c>
      <c r="H980" t="b">
        <f t="shared" si="225"/>
        <v>0</v>
      </c>
    </row>
    <row r="981" spans="1:8">
      <c r="A981" s="8">
        <v>980</v>
      </c>
      <c r="B981" s="9" t="s">
        <v>428</v>
      </c>
      <c r="C981" s="3" t="s">
        <v>1235</v>
      </c>
      <c r="D981" s="3">
        <v>0</v>
      </c>
      <c r="F981" s="5">
        <f t="shared" si="228"/>
        <v>0</v>
      </c>
      <c r="G981">
        <f t="shared" si="230"/>
        <v>0</v>
      </c>
      <c r="H981" t="b">
        <f t="shared" si="225"/>
        <v>0</v>
      </c>
    </row>
    <row r="982" spans="1:8">
      <c r="A982" s="8">
        <v>981</v>
      </c>
      <c r="B982" s="9" t="s">
        <v>443</v>
      </c>
      <c r="C982" s="3" t="s">
        <v>1233</v>
      </c>
      <c r="D982" s="3">
        <v>-1</v>
      </c>
      <c r="F982" s="5">
        <f t="shared" si="228"/>
        <v>-1</v>
      </c>
      <c r="G982">
        <f t="shared" si="230"/>
        <v>-1</v>
      </c>
      <c r="H982" t="b">
        <f t="shared" si="225"/>
        <v>0</v>
      </c>
    </row>
    <row r="983" spans="1:8">
      <c r="A983" s="8">
        <v>982</v>
      </c>
      <c r="B983" s="9" t="s">
        <v>3</v>
      </c>
      <c r="C983" s="3" t="s">
        <v>1227</v>
      </c>
      <c r="D983" s="3">
        <v>0</v>
      </c>
      <c r="F983" s="5">
        <f t="shared" si="228"/>
        <v>0</v>
      </c>
      <c r="G983">
        <f>SUM(G979:G982)</f>
        <v>-1</v>
      </c>
      <c r="H983">
        <f t="shared" si="225"/>
        <v>-1</v>
      </c>
    </row>
    <row r="984" spans="1:8">
      <c r="A984" s="8">
        <v>983</v>
      </c>
      <c r="B984" s="9" t="s">
        <v>67</v>
      </c>
      <c r="C984" s="3" t="s">
        <v>1236</v>
      </c>
      <c r="D984" s="3">
        <v>0</v>
      </c>
      <c r="F984" s="5">
        <f t="shared" si="228"/>
        <v>0</v>
      </c>
      <c r="G984">
        <f t="shared" ref="G984:G989" si="231">F984</f>
        <v>0</v>
      </c>
      <c r="H984" t="b">
        <f t="shared" si="225"/>
        <v>0</v>
      </c>
    </row>
    <row r="985" spans="1:8">
      <c r="A985" s="8">
        <v>984</v>
      </c>
      <c r="B985" s="9" t="s">
        <v>444</v>
      </c>
      <c r="C985" s="3" t="s">
        <v>1234</v>
      </c>
      <c r="D985" s="3">
        <v>-1</v>
      </c>
      <c r="F985" s="5">
        <f t="shared" si="228"/>
        <v>-1</v>
      </c>
      <c r="G985">
        <f t="shared" si="231"/>
        <v>-1</v>
      </c>
      <c r="H985" t="b">
        <f t="shared" si="225"/>
        <v>0</v>
      </c>
    </row>
    <row r="986" spans="1:8">
      <c r="A986" s="8">
        <v>985</v>
      </c>
      <c r="B986" s="9" t="s">
        <v>445</v>
      </c>
      <c r="C986" s="3" t="s">
        <v>1232</v>
      </c>
      <c r="D986" s="3">
        <v>0</v>
      </c>
      <c r="F986" s="5">
        <f t="shared" si="228"/>
        <v>0</v>
      </c>
      <c r="G986">
        <f t="shared" si="231"/>
        <v>0</v>
      </c>
      <c r="H986" t="b">
        <f t="shared" si="225"/>
        <v>0</v>
      </c>
    </row>
    <row r="987" spans="1:8">
      <c r="A987" s="8">
        <v>986</v>
      </c>
      <c r="B987" s="9" t="s">
        <v>446</v>
      </c>
      <c r="C987" s="3" t="s">
        <v>1236</v>
      </c>
      <c r="D987" s="3">
        <v>0</v>
      </c>
      <c r="F987" s="5">
        <f t="shared" si="228"/>
        <v>0</v>
      </c>
      <c r="G987">
        <f t="shared" si="231"/>
        <v>0</v>
      </c>
      <c r="H987" t="b">
        <f t="shared" si="225"/>
        <v>0</v>
      </c>
    </row>
    <row r="988" spans="1:8">
      <c r="A988" s="8">
        <v>987</v>
      </c>
      <c r="B988" s="9" t="s">
        <v>27</v>
      </c>
      <c r="C988" s="3" t="s">
        <v>1239</v>
      </c>
      <c r="D988" s="3">
        <v>0</v>
      </c>
      <c r="F988" s="5">
        <f t="shared" si="228"/>
        <v>0</v>
      </c>
      <c r="G988">
        <f t="shared" si="231"/>
        <v>0</v>
      </c>
      <c r="H988" t="b">
        <f t="shared" si="225"/>
        <v>0</v>
      </c>
    </row>
    <row r="989" spans="1:8">
      <c r="A989" s="8">
        <v>988</v>
      </c>
      <c r="B989" s="9" t="s">
        <v>332</v>
      </c>
      <c r="C989" s="3" t="s">
        <v>1230</v>
      </c>
      <c r="D989" s="3">
        <v>0</v>
      </c>
      <c r="F989" s="5">
        <f t="shared" si="228"/>
        <v>0</v>
      </c>
      <c r="G989">
        <f t="shared" si="231"/>
        <v>0</v>
      </c>
      <c r="H989" t="b">
        <f t="shared" si="225"/>
        <v>0</v>
      </c>
    </row>
    <row r="990" spans="1:8">
      <c r="A990" s="8">
        <v>989</v>
      </c>
      <c r="B990" s="9" t="s">
        <v>8</v>
      </c>
      <c r="C990" s="3" t="s">
        <v>1227</v>
      </c>
      <c r="D990" s="3">
        <v>0</v>
      </c>
      <c r="F990" s="5">
        <f t="shared" si="228"/>
        <v>0</v>
      </c>
      <c r="G990">
        <f>SUM(G984:G989)</f>
        <v>-1</v>
      </c>
      <c r="H990">
        <f t="shared" si="225"/>
        <v>-1</v>
      </c>
    </row>
    <row r="991" spans="1:8">
      <c r="A991" s="8">
        <v>990</v>
      </c>
      <c r="B991" s="9" t="s">
        <v>447</v>
      </c>
      <c r="C991" s="3" t="s">
        <v>1237</v>
      </c>
      <c r="D991" s="3">
        <v>0</v>
      </c>
      <c r="F991" s="5">
        <f t="shared" si="228"/>
        <v>0</v>
      </c>
      <c r="G991">
        <f>F991</f>
        <v>0</v>
      </c>
      <c r="H991" t="b">
        <f t="shared" si="225"/>
        <v>0</v>
      </c>
    </row>
    <row r="992" spans="1:8">
      <c r="A992" s="8">
        <v>991</v>
      </c>
      <c r="B992" s="9" t="s">
        <v>3</v>
      </c>
      <c r="C992" s="3" t="s">
        <v>1227</v>
      </c>
      <c r="D992" s="3">
        <v>0</v>
      </c>
      <c r="F992" s="5">
        <f t="shared" si="228"/>
        <v>0</v>
      </c>
      <c r="G992">
        <f>SUM(G991)</f>
        <v>0</v>
      </c>
      <c r="H992">
        <f t="shared" si="225"/>
        <v>0</v>
      </c>
    </row>
    <row r="993" spans="1:8">
      <c r="A993" s="8">
        <v>992</v>
      </c>
      <c r="B993" s="9" t="s">
        <v>448</v>
      </c>
      <c r="C993" s="3" t="s">
        <v>1232</v>
      </c>
      <c r="D993" s="3">
        <v>0</v>
      </c>
      <c r="F993" s="5">
        <f t="shared" si="228"/>
        <v>0</v>
      </c>
      <c r="G993">
        <f t="shared" ref="G993:G995" si="232">F993</f>
        <v>0</v>
      </c>
      <c r="H993" t="b">
        <f t="shared" si="225"/>
        <v>0</v>
      </c>
    </row>
    <row r="994" spans="1:8">
      <c r="A994" s="8">
        <v>993</v>
      </c>
      <c r="B994" s="9" t="s">
        <v>449</v>
      </c>
      <c r="C994" s="3" t="s">
        <v>1232</v>
      </c>
      <c r="D994" s="3">
        <v>0</v>
      </c>
      <c r="F994" s="5">
        <f t="shared" si="228"/>
        <v>0</v>
      </c>
      <c r="G994">
        <f t="shared" si="232"/>
        <v>0</v>
      </c>
      <c r="H994" t="b">
        <f t="shared" si="225"/>
        <v>0</v>
      </c>
    </row>
    <row r="995" spans="1:8">
      <c r="A995" s="8">
        <v>994</v>
      </c>
      <c r="B995" s="9" t="s">
        <v>450</v>
      </c>
      <c r="C995" s="3" t="s">
        <v>1234</v>
      </c>
      <c r="D995" s="3">
        <v>-1</v>
      </c>
      <c r="F995" s="5">
        <f t="shared" si="228"/>
        <v>-1</v>
      </c>
      <c r="G995">
        <f t="shared" si="232"/>
        <v>-1</v>
      </c>
      <c r="H995" t="b">
        <f t="shared" si="225"/>
        <v>0</v>
      </c>
    </row>
    <row r="996" spans="1:8">
      <c r="A996" s="8">
        <v>995</v>
      </c>
      <c r="B996" s="9" t="s">
        <v>8</v>
      </c>
      <c r="C996" s="3" t="s">
        <v>1227</v>
      </c>
      <c r="D996" s="3">
        <v>0</v>
      </c>
      <c r="F996" s="5">
        <f t="shared" si="228"/>
        <v>0</v>
      </c>
      <c r="G996">
        <f>SUM(G993:G995)</f>
        <v>-1</v>
      </c>
      <c r="H996">
        <f t="shared" si="225"/>
        <v>-1</v>
      </c>
    </row>
    <row r="997" spans="1:8">
      <c r="A997" s="8">
        <v>996</v>
      </c>
      <c r="B997" s="9" t="s">
        <v>451</v>
      </c>
      <c r="C997" s="3" t="s">
        <v>1237</v>
      </c>
      <c r="D997" s="3">
        <v>0</v>
      </c>
      <c r="F997" s="5">
        <f t="shared" si="228"/>
        <v>0</v>
      </c>
      <c r="G997">
        <f t="shared" ref="G997:G1001" si="233">F997</f>
        <v>0</v>
      </c>
      <c r="H997" t="b">
        <f t="shared" si="225"/>
        <v>0</v>
      </c>
    </row>
    <row r="998" spans="1:8">
      <c r="A998" s="8">
        <v>997</v>
      </c>
      <c r="B998" s="9" t="s">
        <v>234</v>
      </c>
      <c r="C998" s="3" t="s">
        <v>1226</v>
      </c>
      <c r="D998" s="3">
        <v>0</v>
      </c>
      <c r="F998" s="5">
        <f t="shared" si="228"/>
        <v>0</v>
      </c>
      <c r="G998">
        <f t="shared" si="233"/>
        <v>0</v>
      </c>
      <c r="H998" t="b">
        <f t="shared" si="225"/>
        <v>0</v>
      </c>
    </row>
    <row r="999" spans="1:8">
      <c r="A999" s="8">
        <v>998</v>
      </c>
      <c r="B999" s="9" t="s">
        <v>164</v>
      </c>
      <c r="C999" s="3" t="s">
        <v>1232</v>
      </c>
      <c r="D999" s="3">
        <v>0</v>
      </c>
      <c r="F999" s="5">
        <f t="shared" si="228"/>
        <v>0</v>
      </c>
      <c r="G999">
        <f t="shared" si="233"/>
        <v>0</v>
      </c>
      <c r="H999" t="b">
        <f t="shared" si="225"/>
        <v>0</v>
      </c>
    </row>
    <row r="1000" spans="1:8">
      <c r="A1000" s="8">
        <v>999</v>
      </c>
      <c r="B1000" s="9" t="s">
        <v>452</v>
      </c>
      <c r="C1000" s="3" t="s">
        <v>1235</v>
      </c>
      <c r="D1000" s="3">
        <v>0</v>
      </c>
      <c r="F1000" s="5">
        <f t="shared" si="228"/>
        <v>0</v>
      </c>
      <c r="G1000">
        <f t="shared" si="233"/>
        <v>0</v>
      </c>
      <c r="H1000" t="b">
        <f t="shared" si="225"/>
        <v>0</v>
      </c>
    </row>
    <row r="1001" spans="1:8">
      <c r="A1001" s="8">
        <v>1000</v>
      </c>
      <c r="B1001" s="9" t="s">
        <v>453</v>
      </c>
      <c r="C1001" s="3" t="s">
        <v>1233</v>
      </c>
      <c r="D1001" s="3">
        <v>-1</v>
      </c>
      <c r="F1001" s="5">
        <f t="shared" si="228"/>
        <v>-1</v>
      </c>
      <c r="G1001">
        <f t="shared" si="233"/>
        <v>-1</v>
      </c>
      <c r="H1001" t="b">
        <f t="shared" si="225"/>
        <v>0</v>
      </c>
    </row>
    <row r="1002" spans="1:8">
      <c r="A1002" s="8">
        <v>1001</v>
      </c>
      <c r="B1002" s="9" t="s">
        <v>3</v>
      </c>
      <c r="C1002" s="3" t="s">
        <v>1227</v>
      </c>
      <c r="D1002" s="3">
        <v>0</v>
      </c>
      <c r="F1002" s="5">
        <f t="shared" si="228"/>
        <v>0</v>
      </c>
      <c r="G1002">
        <f>SUM(G997:G1001)</f>
        <v>-1</v>
      </c>
      <c r="H1002">
        <f t="shared" si="225"/>
        <v>-1</v>
      </c>
    </row>
    <row r="1003" spans="1:8">
      <c r="A1003" s="8">
        <v>1002</v>
      </c>
      <c r="B1003" s="9" t="s">
        <v>129</v>
      </c>
      <c r="C1003" s="3" t="s">
        <v>1230</v>
      </c>
      <c r="D1003" s="3">
        <v>0</v>
      </c>
      <c r="F1003" s="5">
        <f t="shared" si="228"/>
        <v>0</v>
      </c>
      <c r="G1003">
        <f t="shared" ref="G1003:G1006" si="234">F1003</f>
        <v>0</v>
      </c>
      <c r="H1003" t="b">
        <f t="shared" si="225"/>
        <v>0</v>
      </c>
    </row>
    <row r="1004" spans="1:8">
      <c r="A1004" s="8">
        <v>1003</v>
      </c>
      <c r="B1004" s="9" t="s">
        <v>158</v>
      </c>
      <c r="C1004" s="3" t="s">
        <v>1232</v>
      </c>
      <c r="D1004" s="3">
        <v>0</v>
      </c>
      <c r="F1004" s="5">
        <f t="shared" si="228"/>
        <v>0</v>
      </c>
      <c r="G1004">
        <f t="shared" si="234"/>
        <v>0</v>
      </c>
      <c r="H1004" t="b">
        <f t="shared" si="225"/>
        <v>0</v>
      </c>
    </row>
    <row r="1005" spans="1:8">
      <c r="A1005" s="8">
        <v>1004</v>
      </c>
      <c r="B1005" s="9" t="s">
        <v>454</v>
      </c>
      <c r="C1005" s="3" t="s">
        <v>1235</v>
      </c>
      <c r="D1005" s="3">
        <v>0</v>
      </c>
      <c r="F1005" s="5">
        <f t="shared" si="228"/>
        <v>0</v>
      </c>
      <c r="G1005">
        <f t="shared" si="234"/>
        <v>0</v>
      </c>
      <c r="H1005" t="b">
        <f t="shared" si="225"/>
        <v>0</v>
      </c>
    </row>
    <row r="1006" spans="1:8">
      <c r="A1006" s="8">
        <v>1005</v>
      </c>
      <c r="B1006" s="9" t="s">
        <v>455</v>
      </c>
      <c r="C1006" s="3" t="s">
        <v>1233</v>
      </c>
      <c r="D1006" s="3">
        <v>1</v>
      </c>
      <c r="F1006" s="5">
        <f t="shared" si="228"/>
        <v>1</v>
      </c>
      <c r="G1006">
        <f t="shared" si="234"/>
        <v>1</v>
      </c>
      <c r="H1006" t="b">
        <f t="shared" si="225"/>
        <v>0</v>
      </c>
    </row>
    <row r="1007" spans="1:8">
      <c r="A1007" s="8">
        <v>1006</v>
      </c>
      <c r="B1007" s="9" t="s">
        <v>8</v>
      </c>
      <c r="C1007" s="3" t="s">
        <v>1227</v>
      </c>
      <c r="D1007" s="3">
        <v>0</v>
      </c>
      <c r="F1007" s="5">
        <f t="shared" si="228"/>
        <v>0</v>
      </c>
      <c r="G1007">
        <f>SUM(G1003:G1006)</f>
        <v>1</v>
      </c>
      <c r="H1007">
        <f t="shared" si="225"/>
        <v>1</v>
      </c>
    </row>
    <row r="1008" spans="1:8">
      <c r="A1008" s="8">
        <v>1007</v>
      </c>
      <c r="B1008" s="9" t="s">
        <v>199</v>
      </c>
      <c r="C1008" s="3" t="s">
        <v>1237</v>
      </c>
      <c r="D1008" s="3">
        <v>0</v>
      </c>
      <c r="F1008" s="5">
        <f t="shared" si="228"/>
        <v>0</v>
      </c>
      <c r="G1008">
        <f>F1008</f>
        <v>0</v>
      </c>
      <c r="H1008" t="b">
        <f t="shared" si="225"/>
        <v>0</v>
      </c>
    </row>
    <row r="1009" spans="1:8">
      <c r="A1009" s="8">
        <v>1008</v>
      </c>
      <c r="B1009" s="9" t="s">
        <v>3</v>
      </c>
      <c r="C1009" s="3" t="s">
        <v>1227</v>
      </c>
      <c r="D1009" s="3">
        <v>0</v>
      </c>
      <c r="F1009" s="5">
        <f t="shared" si="228"/>
        <v>0</v>
      </c>
      <c r="G1009">
        <f>SUM(G1008)</f>
        <v>0</v>
      </c>
      <c r="H1009">
        <f t="shared" si="225"/>
        <v>0</v>
      </c>
    </row>
    <row r="1010" spans="1:8">
      <c r="A1010" s="8">
        <v>1009</v>
      </c>
      <c r="B1010" s="9" t="s">
        <v>129</v>
      </c>
      <c r="C1010" s="3" t="s">
        <v>1230</v>
      </c>
      <c r="D1010" s="3">
        <v>0</v>
      </c>
      <c r="F1010" s="5">
        <f t="shared" si="228"/>
        <v>0</v>
      </c>
      <c r="G1010">
        <f t="shared" ref="G1010:G1013" si="235">F1010</f>
        <v>0</v>
      </c>
      <c r="H1010" t="b">
        <f t="shared" si="225"/>
        <v>0</v>
      </c>
    </row>
    <row r="1011" spans="1:8">
      <c r="A1011" s="8">
        <v>1010</v>
      </c>
      <c r="B1011" s="9" t="s">
        <v>76</v>
      </c>
      <c r="C1011" s="3" t="s">
        <v>1234</v>
      </c>
      <c r="D1011" s="3">
        <v>0</v>
      </c>
      <c r="F1011" s="5">
        <f t="shared" si="228"/>
        <v>0</v>
      </c>
      <c r="G1011">
        <f t="shared" si="235"/>
        <v>0</v>
      </c>
      <c r="H1011" t="b">
        <f t="shared" si="225"/>
        <v>0</v>
      </c>
    </row>
    <row r="1012" spans="1:8">
      <c r="A1012" s="8">
        <v>1011</v>
      </c>
      <c r="B1012" s="9" t="s">
        <v>92</v>
      </c>
      <c r="C1012" s="3" t="s">
        <v>1230</v>
      </c>
      <c r="D1012" s="3">
        <v>0</v>
      </c>
      <c r="F1012" s="5">
        <f t="shared" si="228"/>
        <v>0</v>
      </c>
      <c r="G1012">
        <f t="shared" si="235"/>
        <v>0</v>
      </c>
      <c r="H1012" t="b">
        <f t="shared" si="225"/>
        <v>0</v>
      </c>
    </row>
    <row r="1013" spans="1:8">
      <c r="A1013" s="8">
        <v>1012</v>
      </c>
      <c r="B1013" s="9" t="s">
        <v>54</v>
      </c>
      <c r="C1013" s="3" t="s">
        <v>1234</v>
      </c>
      <c r="D1013" s="3">
        <v>0</v>
      </c>
      <c r="F1013" s="5">
        <f t="shared" si="228"/>
        <v>0</v>
      </c>
      <c r="G1013">
        <f t="shared" si="235"/>
        <v>0</v>
      </c>
      <c r="H1013" t="b">
        <f t="shared" si="225"/>
        <v>0</v>
      </c>
    </row>
    <row r="1014" spans="1:8">
      <c r="A1014" s="8">
        <v>1013</v>
      </c>
      <c r="B1014" s="9" t="s">
        <v>55</v>
      </c>
      <c r="C1014" s="3" t="s">
        <v>1227</v>
      </c>
      <c r="D1014" s="3">
        <v>0</v>
      </c>
      <c r="F1014" s="5">
        <f t="shared" si="228"/>
        <v>0</v>
      </c>
      <c r="G1014">
        <f>SUM(G1010:G1013)</f>
        <v>0</v>
      </c>
      <c r="H1014">
        <f t="shared" si="225"/>
        <v>0</v>
      </c>
    </row>
    <row r="1015" spans="1:8">
      <c r="A1015" s="8">
        <v>1014</v>
      </c>
      <c r="B1015" s="19" t="s">
        <v>56</v>
      </c>
      <c r="C1015" s="3" t="s">
        <v>1227</v>
      </c>
      <c r="D1015" s="3">
        <v>0</v>
      </c>
      <c r="F1015" s="5">
        <f t="shared" si="228"/>
        <v>0</v>
      </c>
      <c r="G1015">
        <f t="shared" ref="G1015:G1020" si="236">F1015</f>
        <v>0</v>
      </c>
      <c r="H1015">
        <f t="shared" si="225"/>
        <v>0</v>
      </c>
    </row>
    <row r="1016" spans="1:8">
      <c r="A1016" s="8">
        <v>1015</v>
      </c>
      <c r="B1016" s="9" t="s">
        <v>183</v>
      </c>
      <c r="C1016" s="3" t="s">
        <v>1236</v>
      </c>
      <c r="D1016" s="3">
        <v>0</v>
      </c>
      <c r="F1016" s="5">
        <f t="shared" si="228"/>
        <v>0</v>
      </c>
      <c r="G1016">
        <f t="shared" si="236"/>
        <v>0</v>
      </c>
      <c r="H1016" t="b">
        <f t="shared" si="225"/>
        <v>0</v>
      </c>
    </row>
    <row r="1017" spans="1:8">
      <c r="A1017" s="8">
        <v>1016</v>
      </c>
      <c r="B1017" s="9" t="s">
        <v>219</v>
      </c>
      <c r="C1017" s="3" t="s">
        <v>1226</v>
      </c>
      <c r="D1017" s="3">
        <v>0</v>
      </c>
      <c r="F1017" s="5">
        <f t="shared" si="228"/>
        <v>0</v>
      </c>
      <c r="G1017">
        <f t="shared" si="236"/>
        <v>0</v>
      </c>
      <c r="H1017" t="b">
        <f t="shared" si="225"/>
        <v>0</v>
      </c>
    </row>
    <row r="1018" spans="1:8">
      <c r="A1018" s="8">
        <v>1017</v>
      </c>
      <c r="B1018" s="9" t="s">
        <v>456</v>
      </c>
      <c r="C1018" s="3" t="s">
        <v>1234</v>
      </c>
      <c r="D1018" s="3">
        <v>0</v>
      </c>
      <c r="F1018" s="5">
        <f t="shared" si="228"/>
        <v>0</v>
      </c>
      <c r="G1018">
        <f t="shared" si="236"/>
        <v>0</v>
      </c>
      <c r="H1018" t="b">
        <f t="shared" si="225"/>
        <v>0</v>
      </c>
    </row>
    <row r="1019" spans="1:8">
      <c r="A1019" s="8">
        <v>1018</v>
      </c>
      <c r="B1019" s="9" t="s">
        <v>38</v>
      </c>
      <c r="C1019" s="3" t="s">
        <v>1240</v>
      </c>
      <c r="D1019" s="3">
        <v>0</v>
      </c>
      <c r="F1019" s="5">
        <f t="shared" si="228"/>
        <v>0</v>
      </c>
      <c r="G1019">
        <f t="shared" si="236"/>
        <v>0</v>
      </c>
      <c r="H1019" t="b">
        <f t="shared" si="225"/>
        <v>0</v>
      </c>
    </row>
    <row r="1020" spans="1:8">
      <c r="A1020" s="8">
        <v>1019</v>
      </c>
      <c r="B1020" s="9" t="s">
        <v>37</v>
      </c>
      <c r="C1020" s="3" t="s">
        <v>1237</v>
      </c>
      <c r="D1020" s="3">
        <v>0</v>
      </c>
      <c r="F1020" s="5">
        <f t="shared" si="228"/>
        <v>0</v>
      </c>
      <c r="G1020">
        <f t="shared" si="236"/>
        <v>0</v>
      </c>
      <c r="H1020" t="b">
        <f t="shared" si="225"/>
        <v>0</v>
      </c>
    </row>
    <row r="1021" spans="1:8">
      <c r="A1021" s="8">
        <v>1020</v>
      </c>
      <c r="B1021" s="9" t="s">
        <v>3</v>
      </c>
      <c r="C1021" s="3" t="s">
        <v>1227</v>
      </c>
      <c r="D1021" s="3">
        <v>0</v>
      </c>
      <c r="F1021" s="5">
        <f t="shared" si="228"/>
        <v>0</v>
      </c>
      <c r="G1021">
        <f>SUM(G1015:G1020)</f>
        <v>0</v>
      </c>
      <c r="H1021">
        <f t="shared" si="225"/>
        <v>0</v>
      </c>
    </row>
    <row r="1022" spans="1:8">
      <c r="A1022" s="8">
        <v>1021</v>
      </c>
      <c r="B1022" s="9" t="s">
        <v>457</v>
      </c>
      <c r="C1022" s="3" t="s">
        <v>1235</v>
      </c>
      <c r="D1022" s="3">
        <v>0</v>
      </c>
      <c r="F1022" s="5">
        <f t="shared" si="228"/>
        <v>0</v>
      </c>
      <c r="G1022">
        <f t="shared" ref="G1022:G1025" si="237">F1022</f>
        <v>0</v>
      </c>
      <c r="H1022" t="b">
        <f t="shared" si="225"/>
        <v>0</v>
      </c>
    </row>
    <row r="1023" spans="1:8">
      <c r="A1023" s="8">
        <v>1022</v>
      </c>
      <c r="B1023" s="9" t="s">
        <v>310</v>
      </c>
      <c r="C1023" s="3" t="s">
        <v>1234</v>
      </c>
      <c r="E1023" s="4">
        <v>-1</v>
      </c>
      <c r="F1023" s="5">
        <f t="shared" si="228"/>
        <v>0</v>
      </c>
      <c r="G1023">
        <f t="shared" si="237"/>
        <v>0</v>
      </c>
      <c r="H1023" t="b">
        <f t="shared" si="225"/>
        <v>0</v>
      </c>
    </row>
    <row r="1024" spans="1:8">
      <c r="A1024" s="8">
        <v>1023</v>
      </c>
      <c r="B1024" s="9" t="s">
        <v>458</v>
      </c>
      <c r="C1024" s="3" t="s">
        <v>1234</v>
      </c>
      <c r="D1024" s="3">
        <v>0</v>
      </c>
      <c r="F1024" s="5">
        <f t="shared" si="228"/>
        <v>0</v>
      </c>
      <c r="G1024">
        <f t="shared" si="237"/>
        <v>0</v>
      </c>
      <c r="H1024" t="b">
        <f t="shared" si="225"/>
        <v>0</v>
      </c>
    </row>
    <row r="1025" spans="1:8">
      <c r="A1025" s="8">
        <v>1024</v>
      </c>
      <c r="B1025" s="9" t="s">
        <v>459</v>
      </c>
      <c r="C1025" s="3" t="s">
        <v>1232</v>
      </c>
      <c r="D1025" s="3">
        <v>0</v>
      </c>
      <c r="F1025" s="5">
        <f t="shared" si="228"/>
        <v>0</v>
      </c>
      <c r="G1025">
        <f t="shared" si="237"/>
        <v>0</v>
      </c>
      <c r="H1025" t="b">
        <f t="shared" si="225"/>
        <v>0</v>
      </c>
    </row>
    <row r="1026" spans="1:8">
      <c r="A1026" s="8">
        <v>1025</v>
      </c>
      <c r="B1026" s="9" t="s">
        <v>8</v>
      </c>
      <c r="C1026" s="3" t="s">
        <v>1227</v>
      </c>
      <c r="D1026" s="3">
        <v>0</v>
      </c>
      <c r="F1026" s="5">
        <f t="shared" si="228"/>
        <v>0</v>
      </c>
      <c r="G1026">
        <f>SUM(G1022:G1025)</f>
        <v>0</v>
      </c>
      <c r="H1026">
        <f t="shared" si="225"/>
        <v>0</v>
      </c>
    </row>
    <row r="1027" spans="1:8">
      <c r="A1027" s="8">
        <v>1026</v>
      </c>
      <c r="B1027" s="9" t="s">
        <v>384</v>
      </c>
      <c r="C1027" s="3" t="s">
        <v>1235</v>
      </c>
      <c r="D1027" s="3">
        <v>0</v>
      </c>
      <c r="F1027" s="5">
        <f t="shared" si="228"/>
        <v>0</v>
      </c>
      <c r="G1027">
        <f t="shared" ref="G1027:G1030" si="238">F1027</f>
        <v>0</v>
      </c>
      <c r="H1027" t="b">
        <f t="shared" si="225"/>
        <v>0</v>
      </c>
    </row>
    <row r="1028" spans="1:8">
      <c r="A1028" s="8">
        <v>1027</v>
      </c>
      <c r="B1028" s="9" t="s">
        <v>228</v>
      </c>
      <c r="C1028" s="3" t="s">
        <v>1234</v>
      </c>
      <c r="D1028" s="3">
        <v>0</v>
      </c>
      <c r="F1028" s="5">
        <f t="shared" si="228"/>
        <v>0</v>
      </c>
      <c r="G1028">
        <f t="shared" si="238"/>
        <v>0</v>
      </c>
      <c r="H1028" t="b">
        <f t="shared" si="225"/>
        <v>0</v>
      </c>
    </row>
    <row r="1029" spans="1:8">
      <c r="A1029" s="8">
        <v>1028</v>
      </c>
      <c r="B1029" s="9" t="s">
        <v>460</v>
      </c>
      <c r="C1029" s="3" t="s">
        <v>1244</v>
      </c>
      <c r="D1029" s="3">
        <v>0</v>
      </c>
      <c r="F1029" s="5">
        <f t="shared" si="228"/>
        <v>0</v>
      </c>
      <c r="G1029">
        <f t="shared" si="238"/>
        <v>0</v>
      </c>
      <c r="H1029" t="b">
        <f t="shared" ref="H1029:H1092" si="239">IF(C1029="w",G1029)</f>
        <v>0</v>
      </c>
    </row>
    <row r="1030" spans="1:8">
      <c r="A1030" s="8">
        <v>1029</v>
      </c>
      <c r="B1030" s="9" t="s">
        <v>14</v>
      </c>
      <c r="C1030" s="3" t="s">
        <v>1239</v>
      </c>
      <c r="D1030" s="3">
        <v>0</v>
      </c>
      <c r="F1030" s="5">
        <f t="shared" si="228"/>
        <v>0</v>
      </c>
      <c r="G1030">
        <f t="shared" si="238"/>
        <v>0</v>
      </c>
      <c r="H1030" t="b">
        <f t="shared" si="239"/>
        <v>0</v>
      </c>
    </row>
    <row r="1031" spans="1:8">
      <c r="A1031" s="8">
        <v>1030</v>
      </c>
      <c r="B1031" s="9" t="s">
        <v>3</v>
      </c>
      <c r="C1031" s="3" t="s">
        <v>1227</v>
      </c>
      <c r="D1031" s="3">
        <v>0</v>
      </c>
      <c r="F1031" s="5">
        <f t="shared" si="228"/>
        <v>0</v>
      </c>
      <c r="G1031">
        <f>SUM(G1027:G1030)</f>
        <v>0</v>
      </c>
      <c r="H1031">
        <f t="shared" si="239"/>
        <v>0</v>
      </c>
    </row>
    <row r="1032" spans="1:8">
      <c r="A1032" s="8">
        <v>1031</v>
      </c>
      <c r="B1032" s="9" t="s">
        <v>461</v>
      </c>
      <c r="C1032" s="3" t="s">
        <v>1232</v>
      </c>
      <c r="D1032" s="3">
        <v>0</v>
      </c>
      <c r="F1032" s="5">
        <f t="shared" si="228"/>
        <v>0</v>
      </c>
      <c r="G1032">
        <f t="shared" ref="G1032:G1034" si="240">F1032</f>
        <v>0</v>
      </c>
      <c r="H1032" t="b">
        <f t="shared" si="239"/>
        <v>0</v>
      </c>
    </row>
    <row r="1033" spans="1:8">
      <c r="A1033" s="8">
        <v>1032</v>
      </c>
      <c r="B1033" s="9" t="s">
        <v>97</v>
      </c>
      <c r="C1033" s="3" t="s">
        <v>1234</v>
      </c>
      <c r="D1033" s="3">
        <v>0</v>
      </c>
      <c r="F1033" s="5">
        <f t="shared" si="228"/>
        <v>0</v>
      </c>
      <c r="G1033">
        <f t="shared" si="240"/>
        <v>0</v>
      </c>
      <c r="H1033" t="b">
        <f t="shared" si="239"/>
        <v>0</v>
      </c>
    </row>
    <row r="1034" spans="1:8">
      <c r="A1034" s="8">
        <v>1033</v>
      </c>
      <c r="B1034" s="9" t="s">
        <v>462</v>
      </c>
      <c r="C1034" s="3" t="s">
        <v>1232</v>
      </c>
      <c r="D1034" s="3">
        <v>1</v>
      </c>
      <c r="F1034" s="5">
        <f t="shared" si="228"/>
        <v>1</v>
      </c>
      <c r="G1034">
        <f t="shared" si="240"/>
        <v>1</v>
      </c>
      <c r="H1034" t="b">
        <f t="shared" si="239"/>
        <v>0</v>
      </c>
    </row>
    <row r="1035" spans="1:8">
      <c r="A1035" s="8">
        <v>1034</v>
      </c>
      <c r="B1035" s="9" t="s">
        <v>3</v>
      </c>
      <c r="C1035" s="3" t="s">
        <v>1227</v>
      </c>
      <c r="D1035" s="3">
        <v>0</v>
      </c>
      <c r="F1035" s="5">
        <f t="shared" si="228"/>
        <v>0</v>
      </c>
      <c r="G1035">
        <f>SUM(G1032:G1034)</f>
        <v>1</v>
      </c>
      <c r="H1035">
        <f t="shared" si="239"/>
        <v>1</v>
      </c>
    </row>
    <row r="1036" spans="1:8">
      <c r="A1036" s="8">
        <v>1035</v>
      </c>
      <c r="B1036" s="9" t="s">
        <v>65</v>
      </c>
      <c r="C1036" s="3" t="s">
        <v>1242</v>
      </c>
      <c r="D1036" s="3">
        <v>0</v>
      </c>
      <c r="F1036" s="5">
        <f t="shared" si="228"/>
        <v>0</v>
      </c>
      <c r="G1036">
        <f t="shared" ref="G1036:G1040" si="241">F1036</f>
        <v>0</v>
      </c>
      <c r="H1036" t="b">
        <f t="shared" si="239"/>
        <v>0</v>
      </c>
    </row>
    <row r="1037" spans="1:8">
      <c r="A1037" s="8">
        <v>1036</v>
      </c>
      <c r="B1037" s="9" t="s">
        <v>463</v>
      </c>
      <c r="C1037" s="3" t="s">
        <v>1234</v>
      </c>
      <c r="D1037" s="3">
        <v>0</v>
      </c>
      <c r="F1037" s="5">
        <f t="shared" si="228"/>
        <v>0</v>
      </c>
      <c r="G1037">
        <f t="shared" si="241"/>
        <v>0</v>
      </c>
      <c r="H1037" t="b">
        <f t="shared" si="239"/>
        <v>0</v>
      </c>
    </row>
    <row r="1038" spans="1:8">
      <c r="A1038" s="8">
        <v>1037</v>
      </c>
      <c r="B1038" s="9" t="s">
        <v>464</v>
      </c>
      <c r="C1038" s="3" t="s">
        <v>1234</v>
      </c>
      <c r="D1038" s="3">
        <v>1</v>
      </c>
      <c r="F1038" s="5">
        <f t="shared" si="228"/>
        <v>1</v>
      </c>
      <c r="G1038">
        <f t="shared" si="241"/>
        <v>1</v>
      </c>
      <c r="H1038" t="b">
        <f t="shared" si="239"/>
        <v>0</v>
      </c>
    </row>
    <row r="1039" spans="1:8">
      <c r="A1039" s="8">
        <v>1038</v>
      </c>
      <c r="B1039" s="9" t="s">
        <v>176</v>
      </c>
      <c r="C1039" s="3" t="s">
        <v>1234</v>
      </c>
      <c r="D1039" s="3">
        <v>0</v>
      </c>
      <c r="F1039" s="5">
        <f t="shared" si="228"/>
        <v>0</v>
      </c>
      <c r="G1039">
        <f t="shared" si="241"/>
        <v>0</v>
      </c>
      <c r="H1039" t="b">
        <f t="shared" si="239"/>
        <v>0</v>
      </c>
    </row>
    <row r="1040" spans="1:8">
      <c r="A1040" s="8">
        <v>1039</v>
      </c>
      <c r="B1040" s="9" t="s">
        <v>5</v>
      </c>
      <c r="C1040" s="3" t="s">
        <v>1239</v>
      </c>
      <c r="D1040" s="3">
        <v>0</v>
      </c>
      <c r="F1040" s="5">
        <f t="shared" ref="F1040:F1103" si="242">IF(E1039=-1,D1040*E1039,D1040)</f>
        <v>0</v>
      </c>
      <c r="G1040">
        <f t="shared" si="241"/>
        <v>0</v>
      </c>
      <c r="H1040" t="b">
        <f t="shared" si="239"/>
        <v>0</v>
      </c>
    </row>
    <row r="1041" spans="1:8">
      <c r="A1041" s="8">
        <v>1040</v>
      </c>
      <c r="B1041" s="9" t="s">
        <v>3</v>
      </c>
      <c r="C1041" s="3" t="s">
        <v>1227</v>
      </c>
      <c r="D1041" s="3">
        <v>0</v>
      </c>
      <c r="F1041" s="5">
        <f t="shared" si="242"/>
        <v>0</v>
      </c>
      <c r="G1041">
        <f>SUM(G1036:G1040)</f>
        <v>1</v>
      </c>
      <c r="H1041">
        <f t="shared" si="239"/>
        <v>1</v>
      </c>
    </row>
    <row r="1042" spans="1:8">
      <c r="A1042" s="8">
        <v>1041</v>
      </c>
      <c r="B1042" s="9" t="s">
        <v>175</v>
      </c>
      <c r="C1042" s="3" t="s">
        <v>1242</v>
      </c>
      <c r="D1042" s="3">
        <v>0</v>
      </c>
      <c r="F1042" s="5">
        <f t="shared" si="242"/>
        <v>0</v>
      </c>
      <c r="G1042">
        <f t="shared" ref="G1042:G1043" si="243">F1042</f>
        <v>0</v>
      </c>
      <c r="H1042" t="b">
        <f t="shared" si="239"/>
        <v>0</v>
      </c>
    </row>
    <row r="1043" spans="1:8">
      <c r="A1043" s="8">
        <v>1042</v>
      </c>
      <c r="B1043" s="9" t="s">
        <v>177</v>
      </c>
      <c r="C1043" s="3" t="s">
        <v>1231</v>
      </c>
      <c r="D1043" s="3">
        <v>0</v>
      </c>
      <c r="F1043" s="5">
        <f t="shared" si="242"/>
        <v>0</v>
      </c>
      <c r="G1043">
        <f t="shared" si="243"/>
        <v>0</v>
      </c>
      <c r="H1043" t="b">
        <f t="shared" si="239"/>
        <v>0</v>
      </c>
    </row>
    <row r="1044" spans="1:8">
      <c r="A1044" s="8">
        <v>1043</v>
      </c>
      <c r="B1044" s="9" t="s">
        <v>178</v>
      </c>
      <c r="C1044" s="3" t="s">
        <v>1227</v>
      </c>
      <c r="D1044" s="3">
        <v>0</v>
      </c>
      <c r="F1044" s="5">
        <f t="shared" si="242"/>
        <v>0</v>
      </c>
      <c r="G1044">
        <f>SUM(G1042:G1043)</f>
        <v>0</v>
      </c>
      <c r="H1044">
        <f t="shared" si="239"/>
        <v>0</v>
      </c>
    </row>
    <row r="1045" spans="1:8">
      <c r="A1045" s="8">
        <v>1044</v>
      </c>
      <c r="B1045" s="19" t="s">
        <v>56</v>
      </c>
      <c r="C1045" s="3" t="s">
        <v>1227</v>
      </c>
      <c r="D1045" s="3">
        <v>0</v>
      </c>
      <c r="F1045" s="5">
        <f t="shared" si="242"/>
        <v>0</v>
      </c>
      <c r="G1045">
        <f t="shared" ref="G1045:G1049" si="244">F1045</f>
        <v>0</v>
      </c>
      <c r="H1045">
        <f t="shared" si="239"/>
        <v>0</v>
      </c>
    </row>
    <row r="1046" spans="1:8">
      <c r="A1046" s="8">
        <v>1045</v>
      </c>
      <c r="B1046" s="9" t="s">
        <v>92</v>
      </c>
      <c r="C1046" s="3" t="s">
        <v>1230</v>
      </c>
      <c r="D1046" s="3">
        <v>0</v>
      </c>
      <c r="F1046" s="5">
        <f t="shared" si="242"/>
        <v>0</v>
      </c>
      <c r="G1046">
        <f t="shared" si="244"/>
        <v>0</v>
      </c>
      <c r="H1046" t="b">
        <f t="shared" si="239"/>
        <v>0</v>
      </c>
    </row>
    <row r="1047" spans="1:8">
      <c r="A1047" s="8">
        <v>1046</v>
      </c>
      <c r="B1047" s="9" t="s">
        <v>315</v>
      </c>
      <c r="C1047" s="3" t="s">
        <v>1234</v>
      </c>
      <c r="D1047" s="3">
        <v>0</v>
      </c>
      <c r="F1047" s="5">
        <f t="shared" si="242"/>
        <v>0</v>
      </c>
      <c r="G1047">
        <f t="shared" si="244"/>
        <v>0</v>
      </c>
      <c r="H1047" t="b">
        <f t="shared" si="239"/>
        <v>0</v>
      </c>
    </row>
    <row r="1048" spans="1:8">
      <c r="A1048" s="8">
        <v>1047</v>
      </c>
      <c r="B1048" s="9" t="s">
        <v>27</v>
      </c>
      <c r="C1048" s="3" t="s">
        <v>1239</v>
      </c>
      <c r="D1048" s="3">
        <v>0</v>
      </c>
      <c r="F1048" s="5">
        <f t="shared" si="242"/>
        <v>0</v>
      </c>
      <c r="G1048">
        <f t="shared" si="244"/>
        <v>0</v>
      </c>
      <c r="H1048" t="b">
        <f t="shared" si="239"/>
        <v>0</v>
      </c>
    </row>
    <row r="1049" spans="1:8">
      <c r="A1049" s="8">
        <v>1048</v>
      </c>
      <c r="B1049" s="9" t="s">
        <v>72</v>
      </c>
      <c r="C1049" s="3" t="s">
        <v>1232</v>
      </c>
      <c r="D1049" s="3">
        <v>0</v>
      </c>
      <c r="F1049" s="5">
        <f t="shared" si="242"/>
        <v>0</v>
      </c>
      <c r="G1049">
        <f t="shared" si="244"/>
        <v>0</v>
      </c>
      <c r="H1049" t="b">
        <f t="shared" si="239"/>
        <v>0</v>
      </c>
    </row>
    <row r="1050" spans="1:8">
      <c r="A1050" s="8">
        <v>1049</v>
      </c>
      <c r="B1050" s="9" t="s">
        <v>3</v>
      </c>
      <c r="C1050" s="3" t="s">
        <v>1227</v>
      </c>
      <c r="D1050" s="3">
        <v>0</v>
      </c>
      <c r="F1050" s="5">
        <f t="shared" si="242"/>
        <v>0</v>
      </c>
      <c r="G1050">
        <f>SUM(G1045:G1049)</f>
        <v>0</v>
      </c>
      <c r="H1050">
        <f t="shared" si="239"/>
        <v>0</v>
      </c>
    </row>
    <row r="1051" spans="1:8">
      <c r="A1051" s="8">
        <v>1050</v>
      </c>
      <c r="B1051" s="9" t="s">
        <v>220</v>
      </c>
      <c r="C1051" s="3" t="s">
        <v>1235</v>
      </c>
      <c r="D1051" s="3">
        <v>0</v>
      </c>
      <c r="F1051" s="5">
        <f t="shared" si="242"/>
        <v>0</v>
      </c>
      <c r="G1051">
        <f t="shared" ref="G1051:G1052" si="245">F1051</f>
        <v>0</v>
      </c>
      <c r="H1051" t="b">
        <f t="shared" si="239"/>
        <v>0</v>
      </c>
    </row>
    <row r="1052" spans="1:8">
      <c r="A1052" s="8">
        <v>1051</v>
      </c>
      <c r="B1052" s="9" t="s">
        <v>230</v>
      </c>
      <c r="C1052" s="3" t="s">
        <v>1233</v>
      </c>
      <c r="D1052" s="3">
        <v>1</v>
      </c>
      <c r="F1052" s="5">
        <f t="shared" si="242"/>
        <v>1</v>
      </c>
      <c r="G1052">
        <f t="shared" si="245"/>
        <v>1</v>
      </c>
      <c r="H1052" t="b">
        <f t="shared" si="239"/>
        <v>0</v>
      </c>
    </row>
    <row r="1053" spans="1:8">
      <c r="A1053" s="8">
        <v>1052</v>
      </c>
      <c r="B1053" s="9" t="s">
        <v>8</v>
      </c>
      <c r="C1053" s="3" t="s">
        <v>1227</v>
      </c>
      <c r="D1053" s="3">
        <v>0</v>
      </c>
      <c r="F1053" s="5">
        <f t="shared" si="242"/>
        <v>0</v>
      </c>
      <c r="G1053">
        <f>SUM(G1051:G1052)</f>
        <v>1</v>
      </c>
      <c r="H1053">
        <f t="shared" si="239"/>
        <v>1</v>
      </c>
    </row>
    <row r="1054" spans="1:8">
      <c r="A1054" s="8">
        <v>1053</v>
      </c>
      <c r="B1054" s="9" t="s">
        <v>67</v>
      </c>
      <c r="C1054" s="3" t="s">
        <v>1236</v>
      </c>
      <c r="D1054" s="3">
        <v>0</v>
      </c>
      <c r="F1054" s="5">
        <f t="shared" si="242"/>
        <v>0</v>
      </c>
      <c r="G1054">
        <f t="shared" ref="G1054:G1058" si="246">F1054</f>
        <v>0</v>
      </c>
      <c r="H1054" t="b">
        <f t="shared" si="239"/>
        <v>0</v>
      </c>
    </row>
    <row r="1055" spans="1:8">
      <c r="A1055" s="8">
        <v>1054</v>
      </c>
      <c r="B1055" s="9" t="s">
        <v>465</v>
      </c>
      <c r="C1055" s="3" t="s">
        <v>1234</v>
      </c>
      <c r="D1055" s="3">
        <v>-1</v>
      </c>
      <c r="F1055" s="5">
        <f t="shared" si="242"/>
        <v>-1</v>
      </c>
      <c r="G1055">
        <f t="shared" si="246"/>
        <v>-1</v>
      </c>
      <c r="H1055" t="b">
        <f t="shared" si="239"/>
        <v>0</v>
      </c>
    </row>
    <row r="1056" spans="1:8">
      <c r="A1056" s="8">
        <v>1055</v>
      </c>
      <c r="B1056" s="9" t="s">
        <v>466</v>
      </c>
      <c r="C1056" s="3" t="s">
        <v>1232</v>
      </c>
      <c r="D1056" s="3">
        <v>0</v>
      </c>
      <c r="F1056" s="5">
        <f t="shared" si="242"/>
        <v>0</v>
      </c>
      <c r="G1056">
        <f t="shared" si="246"/>
        <v>0</v>
      </c>
      <c r="H1056" t="b">
        <f t="shared" si="239"/>
        <v>0</v>
      </c>
    </row>
    <row r="1057" spans="1:8">
      <c r="A1057" s="8">
        <v>1056</v>
      </c>
      <c r="B1057" s="9" t="s">
        <v>105</v>
      </c>
      <c r="C1057" s="3" t="s">
        <v>1241</v>
      </c>
      <c r="D1057" s="3">
        <v>0</v>
      </c>
      <c r="F1057" s="5">
        <f t="shared" si="242"/>
        <v>0</v>
      </c>
      <c r="G1057">
        <f t="shared" si="246"/>
        <v>0</v>
      </c>
      <c r="H1057" t="b">
        <f t="shared" si="239"/>
        <v>0</v>
      </c>
    </row>
    <row r="1058" spans="1:8">
      <c r="A1058" s="8">
        <v>1057</v>
      </c>
      <c r="B1058" s="9" t="s">
        <v>467</v>
      </c>
      <c r="C1058" s="3" t="s">
        <v>1232</v>
      </c>
      <c r="D1058" s="3">
        <v>0</v>
      </c>
      <c r="F1058" s="5">
        <f t="shared" si="242"/>
        <v>0</v>
      </c>
      <c r="G1058">
        <f t="shared" si="246"/>
        <v>0</v>
      </c>
      <c r="H1058" t="b">
        <f t="shared" si="239"/>
        <v>0</v>
      </c>
    </row>
    <row r="1059" spans="1:8">
      <c r="A1059" s="8">
        <v>1058</v>
      </c>
      <c r="B1059" s="9" t="s">
        <v>3</v>
      </c>
      <c r="C1059" s="3" t="s">
        <v>1227</v>
      </c>
      <c r="D1059" s="3">
        <v>0</v>
      </c>
      <c r="F1059" s="5">
        <f t="shared" si="242"/>
        <v>0</v>
      </c>
      <c r="G1059">
        <f>SUM(G1054:G1058)</f>
        <v>-1</v>
      </c>
      <c r="H1059">
        <f t="shared" si="239"/>
        <v>-1</v>
      </c>
    </row>
    <row r="1060" spans="1:8">
      <c r="A1060" s="8">
        <v>1059</v>
      </c>
      <c r="B1060" s="9" t="s">
        <v>170</v>
      </c>
      <c r="C1060" s="3" t="s">
        <v>1236</v>
      </c>
      <c r="D1060" s="3">
        <v>0</v>
      </c>
      <c r="F1060" s="5">
        <f t="shared" si="242"/>
        <v>0</v>
      </c>
      <c r="G1060">
        <f t="shared" ref="G1060:G1062" si="247">F1060</f>
        <v>0</v>
      </c>
      <c r="H1060" t="b">
        <f t="shared" si="239"/>
        <v>0</v>
      </c>
    </row>
    <row r="1061" spans="1:8">
      <c r="A1061" s="8">
        <v>1060</v>
      </c>
      <c r="B1061" s="9" t="s">
        <v>84</v>
      </c>
      <c r="C1061" s="3" t="s">
        <v>1234</v>
      </c>
      <c r="D1061" s="3">
        <v>0</v>
      </c>
      <c r="F1061" s="5">
        <f t="shared" si="242"/>
        <v>0</v>
      </c>
      <c r="G1061">
        <f t="shared" si="247"/>
        <v>0</v>
      </c>
      <c r="H1061" t="b">
        <f t="shared" si="239"/>
        <v>0</v>
      </c>
    </row>
    <row r="1062" spans="1:8">
      <c r="A1062" s="8">
        <v>1061</v>
      </c>
      <c r="B1062" s="9" t="s">
        <v>468</v>
      </c>
      <c r="C1062" s="3" t="s">
        <v>1232</v>
      </c>
      <c r="D1062" s="3">
        <v>0</v>
      </c>
      <c r="F1062" s="5">
        <f t="shared" si="242"/>
        <v>0</v>
      </c>
      <c r="G1062">
        <f t="shared" si="247"/>
        <v>0</v>
      </c>
      <c r="H1062" t="b">
        <f t="shared" si="239"/>
        <v>0</v>
      </c>
    </row>
    <row r="1063" spans="1:8">
      <c r="A1063" s="8">
        <v>1062</v>
      </c>
      <c r="B1063" s="9" t="s">
        <v>3</v>
      </c>
      <c r="C1063" s="3" t="s">
        <v>1227</v>
      </c>
      <c r="D1063" s="3">
        <v>0</v>
      </c>
      <c r="F1063" s="5">
        <f t="shared" si="242"/>
        <v>0</v>
      </c>
      <c r="G1063">
        <f>SUM(G1060:G1062)</f>
        <v>0</v>
      </c>
      <c r="H1063">
        <f t="shared" si="239"/>
        <v>0</v>
      </c>
    </row>
    <row r="1064" spans="1:8">
      <c r="A1064" s="8">
        <v>1063</v>
      </c>
      <c r="B1064" s="9" t="s">
        <v>183</v>
      </c>
      <c r="C1064" s="3" t="s">
        <v>1236</v>
      </c>
      <c r="D1064" s="3">
        <v>0</v>
      </c>
      <c r="F1064" s="5">
        <f t="shared" si="242"/>
        <v>0</v>
      </c>
      <c r="G1064">
        <f t="shared" ref="G1064:G1071" si="248">F1064</f>
        <v>0</v>
      </c>
      <c r="H1064" t="b">
        <f t="shared" si="239"/>
        <v>0</v>
      </c>
    </row>
    <row r="1065" spans="1:8">
      <c r="A1065" s="8">
        <v>1064</v>
      </c>
      <c r="B1065" s="9" t="s">
        <v>129</v>
      </c>
      <c r="C1065" s="3" t="s">
        <v>1230</v>
      </c>
      <c r="D1065" s="3">
        <v>0</v>
      </c>
      <c r="F1065" s="5">
        <f t="shared" si="242"/>
        <v>0</v>
      </c>
      <c r="G1065">
        <f t="shared" si="248"/>
        <v>0</v>
      </c>
      <c r="H1065" t="b">
        <f t="shared" si="239"/>
        <v>0</v>
      </c>
    </row>
    <row r="1066" spans="1:8">
      <c r="A1066" s="8">
        <v>1065</v>
      </c>
      <c r="B1066" s="9" t="s">
        <v>469</v>
      </c>
      <c r="C1066" s="3" t="s">
        <v>1235</v>
      </c>
      <c r="D1066" s="3">
        <v>0</v>
      </c>
      <c r="F1066" s="5">
        <f t="shared" si="242"/>
        <v>0</v>
      </c>
      <c r="G1066">
        <f t="shared" si="248"/>
        <v>0</v>
      </c>
      <c r="H1066" t="b">
        <f t="shared" si="239"/>
        <v>0</v>
      </c>
    </row>
    <row r="1067" spans="1:8">
      <c r="A1067" s="8">
        <v>1066</v>
      </c>
      <c r="B1067" s="9" t="s">
        <v>470</v>
      </c>
      <c r="C1067" s="3" t="s">
        <v>1234</v>
      </c>
      <c r="D1067" s="3">
        <v>1</v>
      </c>
      <c r="F1067" s="5">
        <f t="shared" si="242"/>
        <v>1</v>
      </c>
      <c r="G1067">
        <f t="shared" si="248"/>
        <v>1</v>
      </c>
      <c r="H1067" t="b">
        <f t="shared" si="239"/>
        <v>0</v>
      </c>
    </row>
    <row r="1068" spans="1:8">
      <c r="A1068" s="8">
        <v>1067</v>
      </c>
      <c r="B1068" s="9" t="s">
        <v>471</v>
      </c>
      <c r="C1068" s="3" t="s">
        <v>1244</v>
      </c>
      <c r="D1068" s="3">
        <v>0</v>
      </c>
      <c r="F1068" s="5">
        <f t="shared" si="242"/>
        <v>0</v>
      </c>
      <c r="G1068">
        <f t="shared" si="248"/>
        <v>0</v>
      </c>
      <c r="H1068" t="b">
        <f t="shared" si="239"/>
        <v>0</v>
      </c>
    </row>
    <row r="1069" spans="1:8">
      <c r="A1069" s="8">
        <v>1068</v>
      </c>
      <c r="B1069" s="9" t="s">
        <v>52</v>
      </c>
      <c r="C1069" s="3" t="s">
        <v>1236</v>
      </c>
      <c r="D1069" s="3">
        <v>0</v>
      </c>
      <c r="F1069" s="5">
        <f t="shared" si="242"/>
        <v>0</v>
      </c>
      <c r="G1069">
        <f t="shared" si="248"/>
        <v>0</v>
      </c>
      <c r="H1069" t="b">
        <f t="shared" si="239"/>
        <v>0</v>
      </c>
    </row>
    <row r="1070" spans="1:8">
      <c r="A1070" s="8">
        <v>1069</v>
      </c>
      <c r="B1070" s="9" t="s">
        <v>472</v>
      </c>
      <c r="C1070" s="3" t="s">
        <v>1234</v>
      </c>
      <c r="D1070" s="3">
        <v>1</v>
      </c>
      <c r="F1070" s="5">
        <f t="shared" si="242"/>
        <v>1</v>
      </c>
      <c r="G1070">
        <f t="shared" si="248"/>
        <v>1</v>
      </c>
      <c r="H1070" t="b">
        <f t="shared" si="239"/>
        <v>0</v>
      </c>
    </row>
    <row r="1071" spans="1:8">
      <c r="A1071" s="8">
        <v>1070</v>
      </c>
      <c r="B1071" s="9" t="s">
        <v>328</v>
      </c>
      <c r="C1071" s="3" t="s">
        <v>1231</v>
      </c>
      <c r="D1071" s="3">
        <v>0</v>
      </c>
      <c r="F1071" s="5">
        <f t="shared" si="242"/>
        <v>0</v>
      </c>
      <c r="G1071">
        <f t="shared" si="248"/>
        <v>0</v>
      </c>
      <c r="H1071" t="b">
        <f t="shared" si="239"/>
        <v>0</v>
      </c>
    </row>
    <row r="1072" spans="1:8">
      <c r="A1072" s="8">
        <v>1071</v>
      </c>
      <c r="B1072" s="9" t="s">
        <v>3</v>
      </c>
      <c r="C1072" s="3" t="s">
        <v>1227</v>
      </c>
      <c r="D1072" s="3">
        <v>0</v>
      </c>
      <c r="F1072" s="5">
        <f t="shared" si="242"/>
        <v>0</v>
      </c>
      <c r="G1072">
        <f>SUM(G1064:G1071)</f>
        <v>2</v>
      </c>
      <c r="H1072">
        <f t="shared" si="239"/>
        <v>2</v>
      </c>
    </row>
    <row r="1073" spans="1:8">
      <c r="A1073" s="8">
        <v>1072</v>
      </c>
      <c r="B1073" s="9" t="s">
        <v>473</v>
      </c>
      <c r="C1073" s="3" t="s">
        <v>1237</v>
      </c>
      <c r="D1073" s="3">
        <v>0</v>
      </c>
      <c r="F1073" s="5">
        <f t="shared" si="242"/>
        <v>0</v>
      </c>
      <c r="G1073">
        <f t="shared" ref="G1073:G1075" si="249">F1073</f>
        <v>0</v>
      </c>
      <c r="H1073" t="b">
        <f t="shared" si="239"/>
        <v>0</v>
      </c>
    </row>
    <row r="1074" spans="1:8">
      <c r="A1074" s="8">
        <v>1073</v>
      </c>
      <c r="B1074" s="9" t="s">
        <v>52</v>
      </c>
      <c r="C1074" s="3" t="s">
        <v>1236</v>
      </c>
      <c r="D1074" s="3">
        <v>0</v>
      </c>
      <c r="F1074" s="5">
        <f t="shared" si="242"/>
        <v>0</v>
      </c>
      <c r="G1074">
        <f t="shared" si="249"/>
        <v>0</v>
      </c>
      <c r="H1074" t="b">
        <f t="shared" si="239"/>
        <v>0</v>
      </c>
    </row>
    <row r="1075" spans="1:8">
      <c r="A1075" s="8">
        <v>1074</v>
      </c>
      <c r="B1075" s="9" t="s">
        <v>474</v>
      </c>
      <c r="C1075" s="3" t="s">
        <v>1243</v>
      </c>
      <c r="D1075" s="3">
        <v>0</v>
      </c>
      <c r="F1075" s="5">
        <f t="shared" si="242"/>
        <v>0</v>
      </c>
      <c r="G1075">
        <f t="shared" si="249"/>
        <v>0</v>
      </c>
      <c r="H1075" t="b">
        <f t="shared" si="239"/>
        <v>0</v>
      </c>
    </row>
    <row r="1076" spans="1:8">
      <c r="A1076" s="8">
        <v>1075</v>
      </c>
      <c r="B1076" s="9" t="s">
        <v>8</v>
      </c>
      <c r="C1076" s="3" t="s">
        <v>1227</v>
      </c>
      <c r="D1076" s="3">
        <v>0</v>
      </c>
      <c r="F1076" s="5">
        <f t="shared" si="242"/>
        <v>0</v>
      </c>
      <c r="G1076">
        <f>SUM(G1073:G1075)</f>
        <v>0</v>
      </c>
      <c r="H1076">
        <f t="shared" si="239"/>
        <v>0</v>
      </c>
    </row>
    <row r="1077" spans="1:8">
      <c r="A1077" s="8">
        <v>1076</v>
      </c>
      <c r="B1077" s="9" t="s">
        <v>218</v>
      </c>
      <c r="C1077" s="3" t="s">
        <v>1234</v>
      </c>
      <c r="D1077" s="3">
        <v>0</v>
      </c>
      <c r="F1077" s="5">
        <f t="shared" si="242"/>
        <v>0</v>
      </c>
      <c r="G1077">
        <f t="shared" ref="G1077:G1080" si="250">F1077</f>
        <v>0</v>
      </c>
      <c r="H1077" t="b">
        <f t="shared" si="239"/>
        <v>0</v>
      </c>
    </row>
    <row r="1078" spans="1:8">
      <c r="A1078" s="8">
        <v>1077</v>
      </c>
      <c r="B1078" s="9" t="s">
        <v>475</v>
      </c>
      <c r="C1078" s="3" t="s">
        <v>1232</v>
      </c>
      <c r="D1078" s="3">
        <v>0</v>
      </c>
      <c r="F1078" s="5">
        <f t="shared" si="242"/>
        <v>0</v>
      </c>
      <c r="G1078">
        <f t="shared" si="250"/>
        <v>0</v>
      </c>
      <c r="H1078" t="b">
        <f t="shared" si="239"/>
        <v>0</v>
      </c>
    </row>
    <row r="1079" spans="1:8">
      <c r="A1079" s="8">
        <v>1078</v>
      </c>
      <c r="B1079" s="9" t="s">
        <v>52</v>
      </c>
      <c r="C1079" s="3" t="s">
        <v>1236</v>
      </c>
      <c r="D1079" s="3">
        <v>0</v>
      </c>
      <c r="F1079" s="5">
        <f t="shared" si="242"/>
        <v>0</v>
      </c>
      <c r="G1079">
        <f t="shared" si="250"/>
        <v>0</v>
      </c>
      <c r="H1079" t="b">
        <f t="shared" si="239"/>
        <v>0</v>
      </c>
    </row>
    <row r="1080" spans="1:8">
      <c r="A1080" s="8">
        <v>1079</v>
      </c>
      <c r="B1080" s="9" t="s">
        <v>476</v>
      </c>
      <c r="C1080" s="3" t="s">
        <v>1238</v>
      </c>
      <c r="D1080" s="3">
        <v>0</v>
      </c>
      <c r="F1080" s="5">
        <f t="shared" si="242"/>
        <v>0</v>
      </c>
      <c r="G1080">
        <f t="shared" si="250"/>
        <v>0</v>
      </c>
      <c r="H1080" t="b">
        <f t="shared" si="239"/>
        <v>0</v>
      </c>
    </row>
    <row r="1081" spans="1:8">
      <c r="A1081" s="8">
        <v>1080</v>
      </c>
      <c r="B1081" s="9" t="s">
        <v>3</v>
      </c>
      <c r="C1081" s="3" t="s">
        <v>1227</v>
      </c>
      <c r="D1081" s="3">
        <v>0</v>
      </c>
      <c r="F1081" s="5">
        <f t="shared" si="242"/>
        <v>0</v>
      </c>
      <c r="G1081">
        <f>SUM(G1077:G1080)</f>
        <v>0</v>
      </c>
      <c r="H1081">
        <f t="shared" si="239"/>
        <v>0</v>
      </c>
    </row>
    <row r="1082" spans="1:8">
      <c r="A1082" s="8">
        <v>1081</v>
      </c>
      <c r="B1082" s="9" t="s">
        <v>118</v>
      </c>
      <c r="C1082" s="3" t="s">
        <v>1243</v>
      </c>
      <c r="D1082" s="3">
        <v>0</v>
      </c>
      <c r="F1082" s="5">
        <f t="shared" si="242"/>
        <v>0</v>
      </c>
      <c r="G1082">
        <f t="shared" ref="G1082:G1084" si="251">F1082</f>
        <v>0</v>
      </c>
      <c r="H1082" t="b">
        <f t="shared" si="239"/>
        <v>0</v>
      </c>
    </row>
    <row r="1083" spans="1:8">
      <c r="A1083" s="8">
        <v>1082</v>
      </c>
      <c r="B1083" s="9" t="s">
        <v>302</v>
      </c>
      <c r="C1083" s="3" t="s">
        <v>1228</v>
      </c>
      <c r="D1083" s="3">
        <v>0</v>
      </c>
      <c r="F1083" s="5">
        <f t="shared" si="242"/>
        <v>0</v>
      </c>
      <c r="G1083">
        <f t="shared" si="251"/>
        <v>0</v>
      </c>
      <c r="H1083" t="b">
        <f t="shared" si="239"/>
        <v>0</v>
      </c>
    </row>
    <row r="1084" spans="1:8">
      <c r="A1084" s="8">
        <v>1083</v>
      </c>
      <c r="B1084" s="9" t="s">
        <v>477</v>
      </c>
      <c r="C1084" s="3" t="s">
        <v>1244</v>
      </c>
      <c r="D1084" s="3">
        <v>0</v>
      </c>
      <c r="F1084" s="5">
        <f t="shared" si="242"/>
        <v>0</v>
      </c>
      <c r="G1084">
        <f t="shared" si="251"/>
        <v>0</v>
      </c>
      <c r="H1084" t="b">
        <f t="shared" si="239"/>
        <v>0</v>
      </c>
    </row>
    <row r="1085" spans="1:8">
      <c r="A1085" s="8">
        <v>1084</v>
      </c>
      <c r="B1085" s="9" t="s">
        <v>3</v>
      </c>
      <c r="C1085" s="3" t="s">
        <v>1227</v>
      </c>
      <c r="D1085" s="3">
        <v>0</v>
      </c>
      <c r="F1085" s="5">
        <f t="shared" si="242"/>
        <v>0</v>
      </c>
      <c r="G1085">
        <f>SUM(G1082:G1084)</f>
        <v>0</v>
      </c>
      <c r="H1085">
        <f t="shared" si="239"/>
        <v>0</v>
      </c>
    </row>
    <row r="1086" spans="1:8">
      <c r="A1086" s="8">
        <v>1085</v>
      </c>
      <c r="B1086" s="9" t="s">
        <v>129</v>
      </c>
      <c r="C1086" s="3" t="s">
        <v>1230</v>
      </c>
      <c r="D1086" s="3">
        <v>0</v>
      </c>
      <c r="F1086" s="5">
        <f t="shared" si="242"/>
        <v>0</v>
      </c>
      <c r="G1086">
        <f t="shared" ref="G1086:G1089" si="252">F1086</f>
        <v>0</v>
      </c>
      <c r="H1086" t="b">
        <f t="shared" si="239"/>
        <v>0</v>
      </c>
    </row>
    <row r="1087" spans="1:8">
      <c r="A1087" s="8">
        <v>1086</v>
      </c>
      <c r="B1087" s="9" t="s">
        <v>76</v>
      </c>
      <c r="C1087" s="3" t="s">
        <v>1234</v>
      </c>
      <c r="D1087" s="3">
        <v>0</v>
      </c>
      <c r="F1087" s="5">
        <f t="shared" si="242"/>
        <v>0</v>
      </c>
      <c r="G1087">
        <f t="shared" si="252"/>
        <v>0</v>
      </c>
      <c r="H1087" t="b">
        <f t="shared" si="239"/>
        <v>0</v>
      </c>
    </row>
    <row r="1088" spans="1:8">
      <c r="A1088" s="8">
        <v>1087</v>
      </c>
      <c r="B1088" s="9" t="s">
        <v>92</v>
      </c>
      <c r="C1088" s="3" t="s">
        <v>1230</v>
      </c>
      <c r="D1088" s="3">
        <v>0</v>
      </c>
      <c r="F1088" s="5">
        <f t="shared" si="242"/>
        <v>0</v>
      </c>
      <c r="G1088">
        <f t="shared" si="252"/>
        <v>0</v>
      </c>
      <c r="H1088" t="b">
        <f t="shared" si="239"/>
        <v>0</v>
      </c>
    </row>
    <row r="1089" spans="1:8">
      <c r="A1089" s="8">
        <v>1088</v>
      </c>
      <c r="B1089" s="9" t="s">
        <v>54</v>
      </c>
      <c r="C1089" s="3" t="s">
        <v>1234</v>
      </c>
      <c r="D1089" s="3">
        <v>0</v>
      </c>
      <c r="F1089" s="5">
        <f t="shared" si="242"/>
        <v>0</v>
      </c>
      <c r="G1089">
        <f t="shared" si="252"/>
        <v>0</v>
      </c>
      <c r="H1089" t="b">
        <f t="shared" si="239"/>
        <v>0</v>
      </c>
    </row>
    <row r="1090" spans="1:8">
      <c r="A1090" s="8">
        <v>1089</v>
      </c>
      <c r="B1090" s="9" t="s">
        <v>55</v>
      </c>
      <c r="C1090" s="3" t="s">
        <v>1227</v>
      </c>
      <c r="D1090" s="3">
        <v>0</v>
      </c>
      <c r="F1090" s="5">
        <f t="shared" si="242"/>
        <v>0</v>
      </c>
      <c r="G1090">
        <f>SUM(G1086:G1089)</f>
        <v>0</v>
      </c>
      <c r="H1090">
        <f t="shared" si="239"/>
        <v>0</v>
      </c>
    </row>
    <row r="1091" spans="1:8">
      <c r="A1091" s="8">
        <v>1090</v>
      </c>
      <c r="B1091" s="19" t="s">
        <v>56</v>
      </c>
      <c r="C1091" s="3" t="s">
        <v>1227</v>
      </c>
      <c r="D1091" s="3">
        <v>0</v>
      </c>
      <c r="F1091" s="5">
        <f t="shared" si="242"/>
        <v>0</v>
      </c>
      <c r="G1091">
        <f t="shared" ref="G1091:G1096" si="253">F1091</f>
        <v>0</v>
      </c>
      <c r="H1091">
        <f t="shared" si="239"/>
        <v>0</v>
      </c>
    </row>
    <row r="1092" spans="1:8">
      <c r="A1092" s="8">
        <v>1091</v>
      </c>
      <c r="B1092" s="9" t="s">
        <v>57</v>
      </c>
      <c r="C1092" s="3" t="s">
        <v>1239</v>
      </c>
      <c r="D1092" s="3">
        <v>0</v>
      </c>
      <c r="F1092" s="5">
        <f t="shared" si="242"/>
        <v>0</v>
      </c>
      <c r="G1092">
        <f t="shared" si="253"/>
        <v>0</v>
      </c>
      <c r="H1092" t="b">
        <f t="shared" si="239"/>
        <v>0</v>
      </c>
    </row>
    <row r="1093" spans="1:8">
      <c r="A1093" s="8">
        <v>1092</v>
      </c>
      <c r="B1093" s="9" t="s">
        <v>112</v>
      </c>
      <c r="C1093" s="3" t="s">
        <v>1238</v>
      </c>
      <c r="D1093" s="3">
        <v>0</v>
      </c>
      <c r="F1093" s="5">
        <f t="shared" si="242"/>
        <v>0</v>
      </c>
      <c r="G1093">
        <f t="shared" si="253"/>
        <v>0</v>
      </c>
      <c r="H1093" t="b">
        <f t="shared" ref="H1093:H1156" si="254">IF(C1093="w",G1093)</f>
        <v>0</v>
      </c>
    </row>
    <row r="1094" spans="1:8">
      <c r="A1094" s="8">
        <v>1093</v>
      </c>
      <c r="B1094" s="9" t="s">
        <v>478</v>
      </c>
      <c r="C1094" s="3" t="s">
        <v>1243</v>
      </c>
      <c r="D1094" s="3">
        <v>0</v>
      </c>
      <c r="F1094" s="5">
        <f t="shared" si="242"/>
        <v>0</v>
      </c>
      <c r="G1094">
        <f t="shared" si="253"/>
        <v>0</v>
      </c>
      <c r="H1094" t="b">
        <f t="shared" si="254"/>
        <v>0</v>
      </c>
    </row>
    <row r="1095" spans="1:8">
      <c r="A1095" s="8">
        <v>1094</v>
      </c>
      <c r="B1095" s="9" t="s">
        <v>479</v>
      </c>
      <c r="C1095" s="3" t="s">
        <v>1244</v>
      </c>
      <c r="D1095" s="3">
        <v>0</v>
      </c>
      <c r="F1095" s="5">
        <f t="shared" si="242"/>
        <v>0</v>
      </c>
      <c r="G1095">
        <f t="shared" si="253"/>
        <v>0</v>
      </c>
      <c r="H1095" t="b">
        <f t="shared" si="254"/>
        <v>0</v>
      </c>
    </row>
    <row r="1096" spans="1:8">
      <c r="A1096" s="8">
        <v>1095</v>
      </c>
      <c r="B1096" s="9" t="s">
        <v>21</v>
      </c>
      <c r="C1096" s="3" t="s">
        <v>1238</v>
      </c>
      <c r="D1096" s="3">
        <v>0</v>
      </c>
      <c r="F1096" s="5">
        <f t="shared" si="242"/>
        <v>0</v>
      </c>
      <c r="G1096">
        <f t="shared" si="253"/>
        <v>0</v>
      </c>
      <c r="H1096" t="b">
        <f t="shared" si="254"/>
        <v>0</v>
      </c>
    </row>
    <row r="1097" spans="1:8">
      <c r="A1097" s="8">
        <v>1096</v>
      </c>
      <c r="B1097" s="9" t="s">
        <v>3</v>
      </c>
      <c r="C1097" s="3" t="s">
        <v>1227</v>
      </c>
      <c r="D1097" s="3">
        <v>0</v>
      </c>
      <c r="F1097" s="5">
        <f t="shared" si="242"/>
        <v>0</v>
      </c>
      <c r="G1097">
        <f>SUM(G1091:G1096)</f>
        <v>0</v>
      </c>
      <c r="H1097">
        <f t="shared" si="254"/>
        <v>0</v>
      </c>
    </row>
    <row r="1098" spans="1:8">
      <c r="A1098" s="8">
        <v>1097</v>
      </c>
      <c r="B1098" s="9" t="s">
        <v>266</v>
      </c>
      <c r="C1098" s="3" t="s">
        <v>1239</v>
      </c>
      <c r="D1098" s="3">
        <v>0</v>
      </c>
      <c r="F1098" s="5">
        <f t="shared" si="242"/>
        <v>0</v>
      </c>
      <c r="G1098">
        <f t="shared" ref="G1098:G1102" si="255">F1098</f>
        <v>0</v>
      </c>
      <c r="H1098" t="b">
        <f t="shared" si="254"/>
        <v>0</v>
      </c>
    </row>
    <row r="1099" spans="1:8">
      <c r="A1099" s="8">
        <v>1098</v>
      </c>
      <c r="B1099" s="9" t="s">
        <v>5</v>
      </c>
      <c r="C1099" s="3" t="s">
        <v>1229</v>
      </c>
      <c r="D1099" s="3">
        <v>0</v>
      </c>
      <c r="F1099" s="5">
        <f t="shared" si="242"/>
        <v>0</v>
      </c>
      <c r="G1099">
        <f t="shared" si="255"/>
        <v>0</v>
      </c>
      <c r="H1099" t="b">
        <f t="shared" si="254"/>
        <v>0</v>
      </c>
    </row>
    <row r="1100" spans="1:8">
      <c r="A1100" s="8">
        <v>1099</v>
      </c>
      <c r="B1100" s="9" t="s">
        <v>480</v>
      </c>
      <c r="C1100" s="3" t="s">
        <v>1230</v>
      </c>
      <c r="D1100" s="3">
        <v>0</v>
      </c>
      <c r="F1100" s="5">
        <f t="shared" si="242"/>
        <v>0</v>
      </c>
      <c r="G1100">
        <f t="shared" si="255"/>
        <v>0</v>
      </c>
      <c r="H1100" t="b">
        <f t="shared" si="254"/>
        <v>0</v>
      </c>
    </row>
    <row r="1101" spans="1:8">
      <c r="A1101" s="8">
        <v>1100</v>
      </c>
      <c r="B1101" s="9" t="s">
        <v>121</v>
      </c>
      <c r="C1101" s="3" t="s">
        <v>1244</v>
      </c>
      <c r="D1101" s="3">
        <v>0</v>
      </c>
      <c r="F1101" s="5">
        <f t="shared" si="242"/>
        <v>0</v>
      </c>
      <c r="G1101">
        <f t="shared" si="255"/>
        <v>0</v>
      </c>
      <c r="H1101" t="b">
        <f t="shared" si="254"/>
        <v>0</v>
      </c>
    </row>
    <row r="1102" spans="1:8">
      <c r="A1102" s="8">
        <v>1101</v>
      </c>
      <c r="B1102" s="9" t="s">
        <v>7</v>
      </c>
      <c r="C1102" s="3" t="s">
        <v>1231</v>
      </c>
      <c r="D1102" s="3">
        <v>0</v>
      </c>
      <c r="F1102" s="5">
        <f t="shared" si="242"/>
        <v>0</v>
      </c>
      <c r="G1102">
        <f t="shared" si="255"/>
        <v>0</v>
      </c>
      <c r="H1102" t="b">
        <f t="shared" si="254"/>
        <v>0</v>
      </c>
    </row>
    <row r="1103" spans="1:8">
      <c r="A1103" s="8">
        <v>1102</v>
      </c>
      <c r="B1103" s="9" t="s">
        <v>3</v>
      </c>
      <c r="C1103" s="3" t="s">
        <v>1227</v>
      </c>
      <c r="D1103" s="3">
        <v>0</v>
      </c>
      <c r="F1103" s="5">
        <f t="shared" si="242"/>
        <v>0</v>
      </c>
      <c r="G1103">
        <f>SUM(G1098:G1102)</f>
        <v>0</v>
      </c>
      <c r="H1103">
        <f t="shared" si="254"/>
        <v>0</v>
      </c>
    </row>
    <row r="1104" spans="1:8">
      <c r="A1104" s="8">
        <v>1103</v>
      </c>
      <c r="B1104" s="9" t="s">
        <v>65</v>
      </c>
      <c r="C1104" s="3" t="s">
        <v>1235</v>
      </c>
      <c r="D1104" s="3">
        <v>0</v>
      </c>
      <c r="F1104" s="5">
        <f t="shared" ref="F1104:F1167" si="256">IF(E1103=-1,D1104*E1103,D1104)</f>
        <v>0</v>
      </c>
      <c r="G1104">
        <f t="shared" ref="G1104:G1108" si="257">F1104</f>
        <v>0</v>
      </c>
      <c r="H1104" t="b">
        <f t="shared" si="254"/>
        <v>0</v>
      </c>
    </row>
    <row r="1105" spans="1:8">
      <c r="A1105" s="8">
        <v>1104</v>
      </c>
      <c r="B1105" s="9" t="s">
        <v>481</v>
      </c>
      <c r="C1105" s="3" t="s">
        <v>1234</v>
      </c>
      <c r="D1105" s="3">
        <v>0</v>
      </c>
      <c r="F1105" s="5">
        <f t="shared" si="256"/>
        <v>0</v>
      </c>
      <c r="G1105">
        <f t="shared" si="257"/>
        <v>0</v>
      </c>
      <c r="H1105" t="b">
        <f t="shared" si="254"/>
        <v>0</v>
      </c>
    </row>
    <row r="1106" spans="1:8">
      <c r="A1106" s="8">
        <v>1105</v>
      </c>
      <c r="B1106" s="9" t="s">
        <v>52</v>
      </c>
      <c r="C1106" s="3" t="s">
        <v>1236</v>
      </c>
      <c r="D1106" s="3">
        <v>0</v>
      </c>
      <c r="F1106" s="5">
        <f t="shared" si="256"/>
        <v>0</v>
      </c>
      <c r="G1106">
        <f t="shared" si="257"/>
        <v>0</v>
      </c>
      <c r="H1106" t="b">
        <f t="shared" si="254"/>
        <v>0</v>
      </c>
    </row>
    <row r="1107" spans="1:8">
      <c r="A1107" s="8">
        <v>1106</v>
      </c>
      <c r="B1107" s="9" t="s">
        <v>482</v>
      </c>
      <c r="C1107" s="3" t="s">
        <v>1234</v>
      </c>
      <c r="D1107" s="3">
        <v>0</v>
      </c>
      <c r="F1107" s="5">
        <f t="shared" si="256"/>
        <v>0</v>
      </c>
      <c r="G1107">
        <f t="shared" si="257"/>
        <v>0</v>
      </c>
      <c r="H1107" t="b">
        <f t="shared" si="254"/>
        <v>0</v>
      </c>
    </row>
    <row r="1108" spans="1:8">
      <c r="A1108" s="8">
        <v>1107</v>
      </c>
      <c r="B1108" s="9" t="s">
        <v>5</v>
      </c>
      <c r="C1108" s="3" t="s">
        <v>1239</v>
      </c>
      <c r="D1108" s="3">
        <v>0</v>
      </c>
      <c r="F1108" s="5">
        <f t="shared" si="256"/>
        <v>0</v>
      </c>
      <c r="G1108">
        <f t="shared" si="257"/>
        <v>0</v>
      </c>
      <c r="H1108" t="b">
        <f t="shared" si="254"/>
        <v>0</v>
      </c>
    </row>
    <row r="1109" spans="1:8">
      <c r="A1109" s="8">
        <v>1108</v>
      </c>
      <c r="B1109" s="9" t="s">
        <v>3</v>
      </c>
      <c r="C1109" s="3" t="s">
        <v>1227</v>
      </c>
      <c r="D1109" s="3">
        <v>0</v>
      </c>
      <c r="F1109" s="5">
        <f t="shared" si="256"/>
        <v>0</v>
      </c>
      <c r="G1109">
        <f>SUM(G1104:G1108)</f>
        <v>0</v>
      </c>
      <c r="H1109">
        <f t="shared" si="254"/>
        <v>0</v>
      </c>
    </row>
    <row r="1110" spans="1:8">
      <c r="A1110" s="8">
        <v>1109</v>
      </c>
      <c r="B1110" s="9" t="s">
        <v>175</v>
      </c>
      <c r="C1110" s="3" t="s">
        <v>1242</v>
      </c>
      <c r="D1110" s="3">
        <v>0</v>
      </c>
      <c r="F1110" s="5">
        <f t="shared" si="256"/>
        <v>0</v>
      </c>
      <c r="G1110">
        <f t="shared" ref="G1110:G1111" si="258">F1110</f>
        <v>0</v>
      </c>
      <c r="H1110" t="b">
        <f t="shared" si="254"/>
        <v>0</v>
      </c>
    </row>
    <row r="1111" spans="1:8">
      <c r="A1111" s="8">
        <v>1110</v>
      </c>
      <c r="B1111" s="9" t="s">
        <v>177</v>
      </c>
      <c r="C1111" s="3" t="s">
        <v>1229</v>
      </c>
      <c r="D1111" s="3">
        <v>0</v>
      </c>
      <c r="F1111" s="5">
        <f t="shared" si="256"/>
        <v>0</v>
      </c>
      <c r="G1111">
        <f t="shared" si="258"/>
        <v>0</v>
      </c>
      <c r="H1111" t="b">
        <f t="shared" si="254"/>
        <v>0</v>
      </c>
    </row>
    <row r="1112" spans="1:8">
      <c r="A1112" s="8">
        <v>1111</v>
      </c>
      <c r="B1112" s="9" t="s">
        <v>178</v>
      </c>
      <c r="C1112" s="3" t="s">
        <v>1227</v>
      </c>
      <c r="D1112" s="3">
        <v>0</v>
      </c>
      <c r="F1112" s="5">
        <f t="shared" si="256"/>
        <v>0</v>
      </c>
      <c r="G1112">
        <f>SUM(G1110:G1111)</f>
        <v>0</v>
      </c>
      <c r="H1112">
        <f t="shared" si="254"/>
        <v>0</v>
      </c>
    </row>
    <row r="1113" spans="1:8">
      <c r="A1113" s="8">
        <v>1112</v>
      </c>
      <c r="B1113" s="19" t="s">
        <v>56</v>
      </c>
      <c r="C1113" s="3" t="s">
        <v>1227</v>
      </c>
      <c r="D1113" s="3">
        <v>0</v>
      </c>
      <c r="F1113" s="5">
        <f t="shared" si="256"/>
        <v>0</v>
      </c>
      <c r="G1113">
        <f t="shared" ref="G1113:G1117" si="259">F1113</f>
        <v>0</v>
      </c>
      <c r="H1113">
        <f t="shared" si="254"/>
        <v>0</v>
      </c>
    </row>
    <row r="1114" spans="1:8">
      <c r="A1114" s="8">
        <v>1113</v>
      </c>
      <c r="B1114" s="9" t="s">
        <v>92</v>
      </c>
      <c r="C1114" s="3" t="s">
        <v>1230</v>
      </c>
      <c r="D1114" s="3">
        <v>0</v>
      </c>
      <c r="F1114" s="5">
        <f t="shared" si="256"/>
        <v>0</v>
      </c>
      <c r="G1114">
        <f t="shared" si="259"/>
        <v>0</v>
      </c>
      <c r="H1114" t="b">
        <f t="shared" si="254"/>
        <v>0</v>
      </c>
    </row>
    <row r="1115" spans="1:8">
      <c r="A1115" s="8">
        <v>1114</v>
      </c>
      <c r="B1115" s="9" t="s">
        <v>97</v>
      </c>
      <c r="C1115" s="3" t="s">
        <v>1234</v>
      </c>
      <c r="D1115" s="3">
        <v>0</v>
      </c>
      <c r="F1115" s="5">
        <f t="shared" si="256"/>
        <v>0</v>
      </c>
      <c r="G1115">
        <f t="shared" si="259"/>
        <v>0</v>
      </c>
      <c r="H1115" t="b">
        <f t="shared" si="254"/>
        <v>0</v>
      </c>
    </row>
    <row r="1116" spans="1:8">
      <c r="A1116" s="8">
        <v>1115</v>
      </c>
      <c r="B1116" s="9" t="s">
        <v>27</v>
      </c>
      <c r="C1116" s="3" t="s">
        <v>1239</v>
      </c>
      <c r="D1116" s="3">
        <v>0</v>
      </c>
      <c r="F1116" s="5">
        <f t="shared" si="256"/>
        <v>0</v>
      </c>
      <c r="G1116">
        <f t="shared" si="259"/>
        <v>0</v>
      </c>
      <c r="H1116" t="b">
        <f t="shared" si="254"/>
        <v>0</v>
      </c>
    </row>
    <row r="1117" spans="1:8">
      <c r="A1117" s="8">
        <v>1116</v>
      </c>
      <c r="B1117" s="9" t="s">
        <v>257</v>
      </c>
      <c r="C1117" s="3" t="s">
        <v>1232</v>
      </c>
      <c r="D1117" s="3">
        <v>0</v>
      </c>
      <c r="F1117" s="5">
        <f t="shared" si="256"/>
        <v>0</v>
      </c>
      <c r="G1117">
        <f t="shared" si="259"/>
        <v>0</v>
      </c>
      <c r="H1117" t="b">
        <f t="shared" si="254"/>
        <v>0</v>
      </c>
    </row>
    <row r="1118" spans="1:8">
      <c r="A1118" s="8">
        <v>1117</v>
      </c>
      <c r="B1118" s="9" t="s">
        <v>3</v>
      </c>
      <c r="C1118" s="3" t="s">
        <v>1227</v>
      </c>
      <c r="D1118" s="3">
        <v>0</v>
      </c>
      <c r="F1118" s="5">
        <f t="shared" si="256"/>
        <v>0</v>
      </c>
      <c r="G1118">
        <f>SUM(G1113:G1117)</f>
        <v>0</v>
      </c>
      <c r="H1118">
        <f t="shared" si="254"/>
        <v>0</v>
      </c>
    </row>
    <row r="1119" spans="1:8">
      <c r="A1119" s="8">
        <v>1118</v>
      </c>
      <c r="B1119" s="9" t="s">
        <v>483</v>
      </c>
      <c r="C1119" s="3" t="s">
        <v>1243</v>
      </c>
      <c r="D1119" s="3">
        <v>0</v>
      </c>
      <c r="F1119" s="5">
        <f t="shared" si="256"/>
        <v>0</v>
      </c>
      <c r="G1119">
        <f t="shared" ref="G1119:G1122" si="260">F1119</f>
        <v>0</v>
      </c>
      <c r="H1119" t="b">
        <f t="shared" si="254"/>
        <v>0</v>
      </c>
    </row>
    <row r="1120" spans="1:8">
      <c r="A1120" s="8">
        <v>1119</v>
      </c>
      <c r="B1120" s="9" t="s">
        <v>29</v>
      </c>
      <c r="C1120" s="3" t="s">
        <v>1235</v>
      </c>
      <c r="E1120" s="4">
        <v>-1</v>
      </c>
      <c r="F1120" s="5">
        <f t="shared" si="256"/>
        <v>0</v>
      </c>
      <c r="G1120">
        <f t="shared" si="260"/>
        <v>0</v>
      </c>
      <c r="H1120" t="b">
        <f t="shared" si="254"/>
        <v>0</v>
      </c>
    </row>
    <row r="1121" spans="1:8">
      <c r="A1121" s="8">
        <v>1120</v>
      </c>
      <c r="B1121" s="9" t="s">
        <v>484</v>
      </c>
      <c r="C1121" s="3" t="s">
        <v>1234</v>
      </c>
      <c r="D1121" s="3">
        <v>0</v>
      </c>
      <c r="F1121" s="5">
        <f t="shared" si="256"/>
        <v>0</v>
      </c>
      <c r="G1121">
        <f t="shared" si="260"/>
        <v>0</v>
      </c>
      <c r="H1121" t="b">
        <f t="shared" si="254"/>
        <v>0</v>
      </c>
    </row>
    <row r="1122" spans="1:8">
      <c r="A1122" s="8">
        <v>1121</v>
      </c>
      <c r="B1122" s="9" t="s">
        <v>485</v>
      </c>
      <c r="C1122" s="3" t="s">
        <v>1232</v>
      </c>
      <c r="D1122" s="3">
        <v>0</v>
      </c>
      <c r="F1122" s="5">
        <f t="shared" si="256"/>
        <v>0</v>
      </c>
      <c r="G1122">
        <f t="shared" si="260"/>
        <v>0</v>
      </c>
      <c r="H1122" t="b">
        <f t="shared" si="254"/>
        <v>0</v>
      </c>
    </row>
    <row r="1123" spans="1:8">
      <c r="A1123" s="8">
        <v>1122</v>
      </c>
      <c r="B1123" s="9" t="s">
        <v>3</v>
      </c>
      <c r="C1123" s="3" t="s">
        <v>1227</v>
      </c>
      <c r="D1123" s="3">
        <v>0</v>
      </c>
      <c r="F1123" s="5">
        <f t="shared" si="256"/>
        <v>0</v>
      </c>
      <c r="G1123">
        <f>SUM(G1119:G1122)</f>
        <v>0</v>
      </c>
      <c r="H1123">
        <f t="shared" si="254"/>
        <v>0</v>
      </c>
    </row>
    <row r="1124" spans="1:8">
      <c r="A1124" s="8">
        <v>1123</v>
      </c>
      <c r="B1124" s="9" t="s">
        <v>486</v>
      </c>
      <c r="C1124" s="3" t="s">
        <v>1235</v>
      </c>
      <c r="D1124" s="3">
        <v>0</v>
      </c>
      <c r="F1124" s="5">
        <f t="shared" si="256"/>
        <v>0</v>
      </c>
      <c r="G1124">
        <f t="shared" ref="G1124:G1127" si="261">F1124</f>
        <v>0</v>
      </c>
      <c r="H1124" t="b">
        <f t="shared" si="254"/>
        <v>0</v>
      </c>
    </row>
    <row r="1125" spans="1:8">
      <c r="A1125" s="8">
        <v>1124</v>
      </c>
      <c r="B1125" s="9" t="s">
        <v>120</v>
      </c>
      <c r="C1125" s="3" t="s">
        <v>1234</v>
      </c>
      <c r="D1125" s="3">
        <v>0</v>
      </c>
      <c r="F1125" s="5">
        <f t="shared" si="256"/>
        <v>0</v>
      </c>
      <c r="G1125">
        <f t="shared" si="261"/>
        <v>0</v>
      </c>
      <c r="H1125" t="b">
        <f t="shared" si="254"/>
        <v>0</v>
      </c>
    </row>
    <row r="1126" spans="1:8">
      <c r="A1126" s="8">
        <v>1125</v>
      </c>
      <c r="B1126" s="9" t="s">
        <v>38</v>
      </c>
      <c r="C1126" s="3" t="s">
        <v>1240</v>
      </c>
      <c r="D1126" s="3">
        <v>0</v>
      </c>
      <c r="F1126" s="5">
        <f t="shared" si="256"/>
        <v>0</v>
      </c>
      <c r="G1126">
        <f t="shared" si="261"/>
        <v>0</v>
      </c>
      <c r="H1126" t="b">
        <f t="shared" si="254"/>
        <v>0</v>
      </c>
    </row>
    <row r="1127" spans="1:8">
      <c r="A1127" s="8">
        <v>1126</v>
      </c>
      <c r="B1127" s="9" t="s">
        <v>487</v>
      </c>
      <c r="C1127" s="3" t="s">
        <v>1244</v>
      </c>
      <c r="D1127" s="3">
        <v>0</v>
      </c>
      <c r="F1127" s="5">
        <f t="shared" si="256"/>
        <v>0</v>
      </c>
      <c r="G1127">
        <f t="shared" si="261"/>
        <v>0</v>
      </c>
      <c r="H1127" t="b">
        <f t="shared" si="254"/>
        <v>0</v>
      </c>
    </row>
    <row r="1128" spans="1:8">
      <c r="A1128" s="8">
        <v>1127</v>
      </c>
      <c r="B1128" s="9" t="s">
        <v>8</v>
      </c>
      <c r="C1128" s="3" t="s">
        <v>1227</v>
      </c>
      <c r="D1128" s="3">
        <v>0</v>
      </c>
      <c r="F1128" s="5">
        <f t="shared" si="256"/>
        <v>0</v>
      </c>
      <c r="G1128">
        <f>SUM(G1124:G1127)</f>
        <v>0</v>
      </c>
      <c r="H1128">
        <f t="shared" si="254"/>
        <v>0</v>
      </c>
    </row>
    <row r="1129" spans="1:8">
      <c r="A1129" s="8">
        <v>1128</v>
      </c>
      <c r="B1129" s="9" t="s">
        <v>488</v>
      </c>
      <c r="C1129" s="3" t="s">
        <v>1234</v>
      </c>
      <c r="D1129" s="3">
        <v>0</v>
      </c>
      <c r="F1129" s="5">
        <f t="shared" si="256"/>
        <v>0</v>
      </c>
      <c r="G1129">
        <f t="shared" ref="G1129:G1131" si="262">F1129</f>
        <v>0</v>
      </c>
      <c r="H1129" t="b">
        <f t="shared" si="254"/>
        <v>0</v>
      </c>
    </row>
    <row r="1130" spans="1:8">
      <c r="A1130" s="8">
        <v>1129</v>
      </c>
      <c r="B1130" s="9" t="s">
        <v>27</v>
      </c>
      <c r="C1130" s="3" t="s">
        <v>1239</v>
      </c>
      <c r="D1130" s="3">
        <v>0</v>
      </c>
      <c r="F1130" s="5">
        <f t="shared" si="256"/>
        <v>0</v>
      </c>
      <c r="G1130">
        <f t="shared" si="262"/>
        <v>0</v>
      </c>
      <c r="H1130" t="b">
        <f t="shared" si="254"/>
        <v>0</v>
      </c>
    </row>
    <row r="1131" spans="1:8">
      <c r="A1131" s="8">
        <v>1130</v>
      </c>
      <c r="B1131" s="9" t="s">
        <v>489</v>
      </c>
      <c r="C1131" s="3" t="s">
        <v>1232</v>
      </c>
      <c r="D1131" s="3">
        <v>0</v>
      </c>
      <c r="F1131" s="5">
        <f t="shared" si="256"/>
        <v>0</v>
      </c>
      <c r="G1131">
        <f t="shared" si="262"/>
        <v>0</v>
      </c>
      <c r="H1131" t="b">
        <f t="shared" si="254"/>
        <v>0</v>
      </c>
    </row>
    <row r="1132" spans="1:8">
      <c r="A1132" s="8">
        <v>1131</v>
      </c>
      <c r="B1132" s="9" t="s">
        <v>3</v>
      </c>
      <c r="C1132" s="3" t="s">
        <v>1227</v>
      </c>
      <c r="D1132" s="3">
        <v>0</v>
      </c>
      <c r="F1132" s="5">
        <f t="shared" si="256"/>
        <v>0</v>
      </c>
      <c r="G1132">
        <f>SUM(G1129:G1131)</f>
        <v>0</v>
      </c>
      <c r="H1132">
        <f t="shared" si="254"/>
        <v>0</v>
      </c>
    </row>
    <row r="1133" spans="1:8">
      <c r="A1133" s="8">
        <v>1132</v>
      </c>
      <c r="B1133" s="9" t="s">
        <v>32</v>
      </c>
      <c r="C1133" s="3" t="s">
        <v>1235</v>
      </c>
      <c r="D1133" s="3">
        <v>0</v>
      </c>
      <c r="F1133" s="5">
        <f t="shared" si="256"/>
        <v>0</v>
      </c>
      <c r="G1133">
        <f t="shared" ref="G1133:G1134" si="263">F1133</f>
        <v>0</v>
      </c>
      <c r="H1133" t="b">
        <f t="shared" si="254"/>
        <v>0</v>
      </c>
    </row>
    <row r="1134" spans="1:8">
      <c r="A1134" s="8">
        <v>1133</v>
      </c>
      <c r="B1134" s="9" t="s">
        <v>490</v>
      </c>
      <c r="C1134" s="3" t="s">
        <v>1233</v>
      </c>
      <c r="D1134" s="3">
        <v>1</v>
      </c>
      <c r="F1134" s="5">
        <f t="shared" si="256"/>
        <v>1</v>
      </c>
      <c r="G1134">
        <f t="shared" si="263"/>
        <v>1</v>
      </c>
      <c r="H1134" t="b">
        <f t="shared" si="254"/>
        <v>0</v>
      </c>
    </row>
    <row r="1135" spans="1:8">
      <c r="A1135" s="8">
        <v>1134</v>
      </c>
      <c r="B1135" s="9" t="s">
        <v>8</v>
      </c>
      <c r="C1135" s="3" t="s">
        <v>1227</v>
      </c>
      <c r="D1135" s="3">
        <v>0</v>
      </c>
      <c r="F1135" s="5">
        <f t="shared" si="256"/>
        <v>0</v>
      </c>
      <c r="G1135">
        <f>SUM(G1133:G1134)</f>
        <v>1</v>
      </c>
      <c r="H1135">
        <f t="shared" si="254"/>
        <v>1</v>
      </c>
    </row>
    <row r="1136" spans="1:8">
      <c r="A1136" s="8">
        <v>1135</v>
      </c>
      <c r="B1136" s="9" t="s">
        <v>27</v>
      </c>
      <c r="C1136" s="3" t="s">
        <v>1239</v>
      </c>
      <c r="D1136" s="3">
        <v>0</v>
      </c>
      <c r="F1136" s="5">
        <f t="shared" si="256"/>
        <v>0</v>
      </c>
      <c r="G1136">
        <f t="shared" ref="G1136:G1143" si="264">F1136</f>
        <v>0</v>
      </c>
      <c r="H1136" t="b">
        <f t="shared" si="254"/>
        <v>0</v>
      </c>
    </row>
    <row r="1137" spans="1:8">
      <c r="A1137" s="8">
        <v>1136</v>
      </c>
      <c r="B1137" s="9" t="s">
        <v>133</v>
      </c>
      <c r="C1137" s="3" t="s">
        <v>1230</v>
      </c>
      <c r="D1137" s="3">
        <v>0</v>
      </c>
      <c r="F1137" s="5">
        <f t="shared" si="256"/>
        <v>0</v>
      </c>
      <c r="G1137">
        <f t="shared" si="264"/>
        <v>0</v>
      </c>
      <c r="H1137" t="b">
        <f t="shared" si="254"/>
        <v>0</v>
      </c>
    </row>
    <row r="1138" spans="1:8">
      <c r="A1138" s="8">
        <v>1137</v>
      </c>
      <c r="B1138" s="9" t="s">
        <v>99</v>
      </c>
      <c r="C1138" s="3" t="s">
        <v>1241</v>
      </c>
      <c r="D1138" s="3">
        <v>0</v>
      </c>
      <c r="F1138" s="5">
        <f t="shared" si="256"/>
        <v>0</v>
      </c>
      <c r="G1138">
        <f t="shared" si="264"/>
        <v>0</v>
      </c>
      <c r="H1138" t="b">
        <f t="shared" si="254"/>
        <v>0</v>
      </c>
    </row>
    <row r="1139" spans="1:8">
      <c r="A1139" s="8">
        <v>1138</v>
      </c>
      <c r="B1139" s="9" t="s">
        <v>491</v>
      </c>
      <c r="C1139" s="3" t="s">
        <v>1232</v>
      </c>
      <c r="D1139" s="3">
        <v>0</v>
      </c>
      <c r="F1139" s="5">
        <f t="shared" si="256"/>
        <v>0</v>
      </c>
      <c r="G1139">
        <f t="shared" si="264"/>
        <v>0</v>
      </c>
      <c r="H1139" t="b">
        <f t="shared" si="254"/>
        <v>0</v>
      </c>
    </row>
    <row r="1140" spans="1:8">
      <c r="A1140" s="8">
        <v>1139</v>
      </c>
      <c r="B1140" s="9" t="s">
        <v>476</v>
      </c>
      <c r="C1140" s="3" t="s">
        <v>1238</v>
      </c>
      <c r="D1140" s="3">
        <v>0</v>
      </c>
      <c r="F1140" s="5">
        <f t="shared" si="256"/>
        <v>0</v>
      </c>
      <c r="G1140">
        <f t="shared" si="264"/>
        <v>0</v>
      </c>
      <c r="H1140" t="b">
        <f t="shared" si="254"/>
        <v>0</v>
      </c>
    </row>
    <row r="1141" spans="1:8">
      <c r="A1141" s="8">
        <v>1140</v>
      </c>
      <c r="B1141" s="9" t="s">
        <v>223</v>
      </c>
      <c r="C1141" s="3" t="s">
        <v>1234</v>
      </c>
      <c r="D1141" s="3">
        <v>0</v>
      </c>
      <c r="F1141" s="5">
        <f t="shared" si="256"/>
        <v>0</v>
      </c>
      <c r="G1141">
        <f t="shared" si="264"/>
        <v>0</v>
      </c>
      <c r="H1141" t="b">
        <f t="shared" si="254"/>
        <v>0</v>
      </c>
    </row>
    <row r="1142" spans="1:8">
      <c r="A1142" s="8">
        <v>1141</v>
      </c>
      <c r="B1142" s="9" t="s">
        <v>5</v>
      </c>
      <c r="C1142" s="3" t="s">
        <v>1229</v>
      </c>
      <c r="D1142" s="3">
        <v>0</v>
      </c>
      <c r="F1142" s="5">
        <f t="shared" si="256"/>
        <v>0</v>
      </c>
      <c r="G1142">
        <f t="shared" si="264"/>
        <v>0</v>
      </c>
      <c r="H1142" t="b">
        <f t="shared" si="254"/>
        <v>0</v>
      </c>
    </row>
    <row r="1143" spans="1:8">
      <c r="A1143" s="8">
        <v>1142</v>
      </c>
      <c r="B1143" s="9" t="s">
        <v>54</v>
      </c>
      <c r="C1143" s="3" t="s">
        <v>1234</v>
      </c>
      <c r="D1143" s="3">
        <v>0</v>
      </c>
      <c r="F1143" s="5">
        <f t="shared" si="256"/>
        <v>0</v>
      </c>
      <c r="G1143">
        <f t="shared" si="264"/>
        <v>0</v>
      </c>
      <c r="H1143" t="b">
        <f t="shared" si="254"/>
        <v>0</v>
      </c>
    </row>
    <row r="1144" spans="1:8">
      <c r="A1144" s="8">
        <v>1143</v>
      </c>
      <c r="B1144" s="9" t="s">
        <v>55</v>
      </c>
      <c r="C1144" s="3" t="s">
        <v>1227</v>
      </c>
      <c r="D1144" s="3">
        <v>0</v>
      </c>
      <c r="F1144" s="5">
        <f t="shared" si="256"/>
        <v>0</v>
      </c>
      <c r="G1144">
        <f>SUM(G1136:G1143)</f>
        <v>0</v>
      </c>
      <c r="H1144">
        <f t="shared" si="254"/>
        <v>0</v>
      </c>
    </row>
    <row r="1145" spans="1:8">
      <c r="A1145" s="8">
        <v>1144</v>
      </c>
      <c r="B1145" s="19" t="s">
        <v>56</v>
      </c>
      <c r="C1145" s="3" t="s">
        <v>1227</v>
      </c>
      <c r="D1145" s="3">
        <v>0</v>
      </c>
      <c r="F1145" s="5">
        <f t="shared" si="256"/>
        <v>0</v>
      </c>
      <c r="G1145">
        <f t="shared" ref="G1145:G1147" si="265">F1145</f>
        <v>0</v>
      </c>
      <c r="H1145">
        <f t="shared" si="254"/>
        <v>0</v>
      </c>
    </row>
    <row r="1146" spans="1:8">
      <c r="A1146" s="8">
        <v>1145</v>
      </c>
      <c r="B1146" s="9" t="s">
        <v>118</v>
      </c>
      <c r="C1146" s="3" t="s">
        <v>1234</v>
      </c>
      <c r="D1146" s="3">
        <v>0</v>
      </c>
      <c r="F1146" s="5">
        <f t="shared" si="256"/>
        <v>0</v>
      </c>
      <c r="G1146">
        <f t="shared" si="265"/>
        <v>0</v>
      </c>
      <c r="H1146" t="b">
        <f t="shared" si="254"/>
        <v>0</v>
      </c>
    </row>
    <row r="1147" spans="1:8">
      <c r="A1147" s="8">
        <v>1146</v>
      </c>
      <c r="B1147" s="9" t="s">
        <v>42</v>
      </c>
      <c r="C1147" s="3" t="s">
        <v>1231</v>
      </c>
      <c r="D1147" s="3">
        <v>0</v>
      </c>
      <c r="F1147" s="5">
        <f t="shared" si="256"/>
        <v>0</v>
      </c>
      <c r="G1147">
        <f t="shared" si="265"/>
        <v>0</v>
      </c>
      <c r="H1147" t="b">
        <f t="shared" si="254"/>
        <v>0</v>
      </c>
    </row>
    <row r="1148" spans="1:8">
      <c r="A1148" s="8">
        <v>1147</v>
      </c>
      <c r="B1148" s="9" t="s">
        <v>8</v>
      </c>
      <c r="C1148" s="3" t="s">
        <v>1227</v>
      </c>
      <c r="D1148" s="3">
        <v>0</v>
      </c>
      <c r="F1148" s="5">
        <f t="shared" si="256"/>
        <v>0</v>
      </c>
      <c r="G1148">
        <f>SUM(G1145:G1147)</f>
        <v>0</v>
      </c>
      <c r="H1148">
        <f t="shared" si="254"/>
        <v>0</v>
      </c>
    </row>
    <row r="1149" spans="1:8">
      <c r="A1149" s="8">
        <v>1148</v>
      </c>
      <c r="B1149" s="19" t="s">
        <v>56</v>
      </c>
      <c r="C1149" s="3" t="s">
        <v>1227</v>
      </c>
      <c r="D1149" s="3">
        <v>0</v>
      </c>
      <c r="F1149" s="5">
        <f t="shared" si="256"/>
        <v>0</v>
      </c>
      <c r="G1149">
        <f t="shared" ref="G1149:G1152" si="266">F1149</f>
        <v>0</v>
      </c>
      <c r="H1149">
        <f t="shared" si="254"/>
        <v>0</v>
      </c>
    </row>
    <row r="1150" spans="1:8">
      <c r="A1150" s="8">
        <v>1149</v>
      </c>
      <c r="B1150" s="9" t="s">
        <v>92</v>
      </c>
      <c r="C1150" s="3" t="s">
        <v>1230</v>
      </c>
      <c r="D1150" s="3">
        <v>0</v>
      </c>
      <c r="F1150" s="5">
        <f t="shared" si="256"/>
        <v>0</v>
      </c>
      <c r="G1150">
        <f t="shared" si="266"/>
        <v>0</v>
      </c>
      <c r="H1150" t="b">
        <f t="shared" si="254"/>
        <v>0</v>
      </c>
    </row>
    <row r="1151" spans="1:8">
      <c r="A1151" s="8">
        <v>1150</v>
      </c>
      <c r="B1151" s="9" t="s">
        <v>492</v>
      </c>
      <c r="C1151" s="3" t="s">
        <v>1234</v>
      </c>
      <c r="D1151" s="3">
        <v>0</v>
      </c>
      <c r="F1151" s="5">
        <f t="shared" si="256"/>
        <v>0</v>
      </c>
      <c r="G1151">
        <f t="shared" si="266"/>
        <v>0</v>
      </c>
      <c r="H1151" t="b">
        <f t="shared" si="254"/>
        <v>0</v>
      </c>
    </row>
    <row r="1152" spans="1:8">
      <c r="A1152" s="8">
        <v>1151</v>
      </c>
      <c r="B1152" s="9" t="s">
        <v>475</v>
      </c>
      <c r="C1152" s="3" t="s">
        <v>1232</v>
      </c>
      <c r="D1152" s="3">
        <v>0</v>
      </c>
      <c r="F1152" s="5">
        <f t="shared" si="256"/>
        <v>0</v>
      </c>
      <c r="G1152">
        <f t="shared" si="266"/>
        <v>0</v>
      </c>
      <c r="H1152" t="b">
        <f t="shared" si="254"/>
        <v>0</v>
      </c>
    </row>
    <row r="1153" spans="1:8">
      <c r="A1153" s="8">
        <v>1152</v>
      </c>
      <c r="B1153" s="9" t="s">
        <v>3</v>
      </c>
      <c r="C1153" s="3" t="s">
        <v>1227</v>
      </c>
      <c r="D1153" s="3">
        <v>0</v>
      </c>
      <c r="F1153" s="5">
        <f t="shared" si="256"/>
        <v>0</v>
      </c>
      <c r="G1153">
        <f>SUM(G1149:G1152)</f>
        <v>0</v>
      </c>
      <c r="H1153">
        <f t="shared" si="254"/>
        <v>0</v>
      </c>
    </row>
    <row r="1154" spans="1:8">
      <c r="A1154" s="8">
        <v>1153</v>
      </c>
      <c r="B1154" s="9" t="s">
        <v>380</v>
      </c>
      <c r="C1154" s="3" t="s">
        <v>1235</v>
      </c>
      <c r="D1154" s="3">
        <v>0</v>
      </c>
      <c r="F1154" s="5">
        <f t="shared" si="256"/>
        <v>0</v>
      </c>
      <c r="G1154">
        <f t="shared" ref="G1154:G1160" si="267">F1154</f>
        <v>0</v>
      </c>
      <c r="H1154" t="b">
        <f t="shared" si="254"/>
        <v>0</v>
      </c>
    </row>
    <row r="1155" spans="1:8">
      <c r="A1155" s="8">
        <v>1154</v>
      </c>
      <c r="B1155" s="9" t="s">
        <v>11</v>
      </c>
      <c r="C1155" s="3" t="s">
        <v>1234</v>
      </c>
      <c r="D1155" s="3">
        <v>0</v>
      </c>
      <c r="F1155" s="5">
        <f t="shared" si="256"/>
        <v>0</v>
      </c>
      <c r="G1155">
        <f t="shared" si="267"/>
        <v>0</v>
      </c>
      <c r="H1155" t="b">
        <f t="shared" si="254"/>
        <v>0</v>
      </c>
    </row>
    <row r="1156" spans="1:8">
      <c r="A1156" s="8">
        <v>1155</v>
      </c>
      <c r="B1156" s="9" t="s">
        <v>38</v>
      </c>
      <c r="C1156" s="3" t="s">
        <v>1240</v>
      </c>
      <c r="D1156" s="3">
        <v>0</v>
      </c>
      <c r="F1156" s="5">
        <f t="shared" si="256"/>
        <v>0</v>
      </c>
      <c r="G1156">
        <f t="shared" si="267"/>
        <v>0</v>
      </c>
      <c r="H1156" t="b">
        <f t="shared" si="254"/>
        <v>0</v>
      </c>
    </row>
    <row r="1157" spans="1:8">
      <c r="A1157" s="8">
        <v>1156</v>
      </c>
      <c r="B1157" s="9" t="s">
        <v>493</v>
      </c>
      <c r="C1157" s="3" t="s">
        <v>1230</v>
      </c>
      <c r="D1157" s="3">
        <v>0</v>
      </c>
      <c r="F1157" s="5">
        <f t="shared" si="256"/>
        <v>0</v>
      </c>
      <c r="G1157">
        <f t="shared" si="267"/>
        <v>0</v>
      </c>
      <c r="H1157" t="b">
        <f t="shared" ref="H1157:H1220" si="268">IF(C1157="w",G1157)</f>
        <v>0</v>
      </c>
    </row>
    <row r="1158" spans="1:8">
      <c r="A1158" s="8">
        <v>1157</v>
      </c>
      <c r="B1158" s="9" t="s">
        <v>227</v>
      </c>
      <c r="C1158" s="3" t="s">
        <v>1234</v>
      </c>
      <c r="D1158" s="3">
        <v>0</v>
      </c>
      <c r="F1158" s="5">
        <f t="shared" si="256"/>
        <v>0</v>
      </c>
      <c r="G1158">
        <f t="shared" si="267"/>
        <v>0</v>
      </c>
      <c r="H1158" t="b">
        <f t="shared" si="268"/>
        <v>0</v>
      </c>
    </row>
    <row r="1159" spans="1:8">
      <c r="A1159" s="8">
        <v>1158</v>
      </c>
      <c r="B1159" s="9" t="s">
        <v>115</v>
      </c>
      <c r="C1159" s="3" t="s">
        <v>1234</v>
      </c>
      <c r="D1159" s="3">
        <v>0</v>
      </c>
      <c r="F1159" s="5">
        <f t="shared" si="256"/>
        <v>0</v>
      </c>
      <c r="G1159">
        <f t="shared" si="267"/>
        <v>0</v>
      </c>
      <c r="H1159" t="b">
        <f t="shared" si="268"/>
        <v>0</v>
      </c>
    </row>
    <row r="1160" spans="1:8">
      <c r="A1160" s="8">
        <v>1159</v>
      </c>
      <c r="B1160" s="9" t="s">
        <v>54</v>
      </c>
      <c r="C1160" s="3" t="s">
        <v>1234</v>
      </c>
      <c r="D1160" s="3">
        <v>0</v>
      </c>
      <c r="F1160" s="5">
        <f t="shared" si="256"/>
        <v>0</v>
      </c>
      <c r="G1160">
        <f t="shared" si="267"/>
        <v>0</v>
      </c>
      <c r="H1160" t="b">
        <f t="shared" si="268"/>
        <v>0</v>
      </c>
    </row>
    <row r="1161" spans="1:8">
      <c r="A1161" s="8">
        <v>1160</v>
      </c>
      <c r="B1161" s="9" t="s">
        <v>55</v>
      </c>
      <c r="C1161" s="3" t="s">
        <v>1227</v>
      </c>
      <c r="D1161" s="3">
        <v>0</v>
      </c>
      <c r="F1161" s="5">
        <f t="shared" si="256"/>
        <v>0</v>
      </c>
      <c r="G1161">
        <f>SUM(G1154:G1160)</f>
        <v>0</v>
      </c>
      <c r="H1161">
        <f t="shared" si="268"/>
        <v>0</v>
      </c>
    </row>
    <row r="1162" spans="1:8">
      <c r="A1162" s="8">
        <v>1161</v>
      </c>
      <c r="B1162" s="19" t="s">
        <v>56</v>
      </c>
      <c r="C1162" s="3" t="s">
        <v>1227</v>
      </c>
      <c r="D1162" s="3">
        <v>0</v>
      </c>
      <c r="F1162" s="5">
        <f t="shared" si="256"/>
        <v>0</v>
      </c>
      <c r="G1162">
        <f t="shared" ref="G1162:G1163" si="269">F1162</f>
        <v>0</v>
      </c>
      <c r="H1162">
        <f t="shared" si="268"/>
        <v>0</v>
      </c>
    </row>
    <row r="1163" spans="1:8">
      <c r="A1163" s="8">
        <v>1162</v>
      </c>
      <c r="B1163" s="9" t="s">
        <v>210</v>
      </c>
      <c r="C1163" s="3" t="s">
        <v>1239</v>
      </c>
      <c r="D1163" s="3">
        <v>0</v>
      </c>
      <c r="F1163" s="5">
        <f t="shared" si="256"/>
        <v>0</v>
      </c>
      <c r="G1163">
        <f t="shared" si="269"/>
        <v>0</v>
      </c>
      <c r="H1163" t="b">
        <f t="shared" si="268"/>
        <v>0</v>
      </c>
    </row>
    <row r="1164" spans="1:8">
      <c r="A1164" s="8">
        <v>1163</v>
      </c>
      <c r="B1164" s="9" t="s">
        <v>178</v>
      </c>
      <c r="C1164" s="3" t="s">
        <v>1227</v>
      </c>
      <c r="D1164" s="3">
        <v>0</v>
      </c>
      <c r="F1164" s="5">
        <f t="shared" si="256"/>
        <v>0</v>
      </c>
      <c r="G1164">
        <f>SUM(G1162:G1163)</f>
        <v>0</v>
      </c>
      <c r="H1164">
        <f t="shared" si="268"/>
        <v>0</v>
      </c>
    </row>
    <row r="1165" spans="1:8">
      <c r="A1165" s="8">
        <v>1164</v>
      </c>
      <c r="B1165" s="19" t="s">
        <v>56</v>
      </c>
      <c r="C1165" s="3" t="s">
        <v>1227</v>
      </c>
      <c r="D1165" s="3">
        <v>0</v>
      </c>
      <c r="F1165" s="5">
        <f t="shared" si="256"/>
        <v>0</v>
      </c>
      <c r="G1165">
        <f t="shared" ref="G1165:G1166" si="270">F1165</f>
        <v>0</v>
      </c>
      <c r="H1165">
        <f t="shared" si="268"/>
        <v>0</v>
      </c>
    </row>
    <row r="1166" spans="1:8">
      <c r="A1166" s="8">
        <v>1165</v>
      </c>
      <c r="B1166" s="9" t="s">
        <v>54</v>
      </c>
      <c r="C1166" s="3" t="s">
        <v>1234</v>
      </c>
      <c r="D1166" s="3">
        <v>0</v>
      </c>
      <c r="F1166" s="5">
        <f t="shared" si="256"/>
        <v>0</v>
      </c>
      <c r="G1166">
        <f t="shared" si="270"/>
        <v>0</v>
      </c>
      <c r="H1166" t="b">
        <f t="shared" si="268"/>
        <v>0</v>
      </c>
    </row>
    <row r="1167" spans="1:8">
      <c r="A1167" s="8">
        <v>1166</v>
      </c>
      <c r="B1167" s="9" t="s">
        <v>55</v>
      </c>
      <c r="C1167" s="3" t="s">
        <v>1227</v>
      </c>
      <c r="D1167" s="3">
        <v>0</v>
      </c>
      <c r="F1167" s="5">
        <f t="shared" si="256"/>
        <v>0</v>
      </c>
      <c r="G1167">
        <f>SUM(G1165:G1166)</f>
        <v>0</v>
      </c>
      <c r="H1167">
        <f t="shared" si="268"/>
        <v>0</v>
      </c>
    </row>
    <row r="1168" spans="1:8">
      <c r="A1168" s="8">
        <v>1167</v>
      </c>
      <c r="B1168" s="19" t="s">
        <v>56</v>
      </c>
      <c r="C1168" s="3" t="s">
        <v>1227</v>
      </c>
      <c r="D1168" s="3">
        <v>0</v>
      </c>
      <c r="F1168" s="5">
        <f t="shared" ref="F1168:F1231" si="271">IF(E1167=-1,D1168*E1167,D1168)</f>
        <v>0</v>
      </c>
      <c r="G1168">
        <f t="shared" ref="G1168:G1170" si="272">F1168</f>
        <v>0</v>
      </c>
      <c r="H1168">
        <f t="shared" si="268"/>
        <v>0</v>
      </c>
    </row>
    <row r="1169" spans="1:8">
      <c r="A1169" s="8">
        <v>1168</v>
      </c>
      <c r="B1169" s="9" t="s">
        <v>2</v>
      </c>
      <c r="C1169" s="3" t="s">
        <v>1230</v>
      </c>
      <c r="D1169" s="3">
        <v>0</v>
      </c>
      <c r="F1169" s="5">
        <f t="shared" si="271"/>
        <v>0</v>
      </c>
      <c r="G1169">
        <f t="shared" si="272"/>
        <v>0</v>
      </c>
      <c r="H1169" t="b">
        <f t="shared" si="268"/>
        <v>0</v>
      </c>
    </row>
    <row r="1170" spans="1:8">
      <c r="A1170" s="8">
        <v>1169</v>
      </c>
      <c r="B1170" s="9" t="s">
        <v>7</v>
      </c>
      <c r="C1170" s="3" t="s">
        <v>1231</v>
      </c>
      <c r="D1170" s="3">
        <v>0</v>
      </c>
      <c r="F1170" s="5">
        <f t="shared" si="271"/>
        <v>0</v>
      </c>
      <c r="G1170">
        <f t="shared" si="272"/>
        <v>0</v>
      </c>
      <c r="H1170" t="b">
        <f t="shared" si="268"/>
        <v>0</v>
      </c>
    </row>
    <row r="1171" spans="1:8">
      <c r="A1171" s="8">
        <v>1170</v>
      </c>
      <c r="B1171" s="9" t="s">
        <v>8</v>
      </c>
      <c r="C1171" s="3" t="s">
        <v>1227</v>
      </c>
      <c r="D1171" s="3">
        <v>0</v>
      </c>
      <c r="F1171" s="5">
        <f t="shared" si="271"/>
        <v>0</v>
      </c>
      <c r="G1171">
        <f>SUM(G1168:G1170)</f>
        <v>0</v>
      </c>
      <c r="H1171">
        <f t="shared" si="268"/>
        <v>0</v>
      </c>
    </row>
    <row r="1172" spans="1:8">
      <c r="A1172" s="8">
        <v>1171</v>
      </c>
      <c r="B1172" s="19" t="s">
        <v>56</v>
      </c>
      <c r="C1172" s="3" t="s">
        <v>1227</v>
      </c>
      <c r="D1172" s="3">
        <v>0</v>
      </c>
      <c r="F1172" s="5">
        <f t="shared" si="271"/>
        <v>0</v>
      </c>
      <c r="G1172">
        <f t="shared" ref="G1172:G1175" si="273">F1172</f>
        <v>0</v>
      </c>
      <c r="H1172">
        <f t="shared" si="268"/>
        <v>0</v>
      </c>
    </row>
    <row r="1173" spans="1:8">
      <c r="A1173" s="8">
        <v>1172</v>
      </c>
      <c r="B1173" s="9" t="s">
        <v>67</v>
      </c>
      <c r="C1173" s="3" t="s">
        <v>1236</v>
      </c>
      <c r="D1173" s="3">
        <v>0</v>
      </c>
      <c r="F1173" s="5">
        <f t="shared" si="271"/>
        <v>0</v>
      </c>
      <c r="G1173">
        <f t="shared" si="273"/>
        <v>0</v>
      </c>
      <c r="H1173" t="b">
        <f t="shared" si="268"/>
        <v>0</v>
      </c>
    </row>
    <row r="1174" spans="1:8">
      <c r="A1174" s="8">
        <v>1173</v>
      </c>
      <c r="B1174" s="9" t="s">
        <v>114</v>
      </c>
      <c r="C1174" s="3" t="s">
        <v>1234</v>
      </c>
      <c r="D1174" s="3">
        <v>0</v>
      </c>
      <c r="F1174" s="5">
        <f t="shared" si="271"/>
        <v>0</v>
      </c>
      <c r="G1174">
        <f t="shared" si="273"/>
        <v>0</v>
      </c>
      <c r="H1174" t="b">
        <f t="shared" si="268"/>
        <v>0</v>
      </c>
    </row>
    <row r="1175" spans="1:8">
      <c r="A1175" s="8">
        <v>1174</v>
      </c>
      <c r="B1175" s="9" t="s">
        <v>404</v>
      </c>
      <c r="C1175" s="3" t="s">
        <v>1234</v>
      </c>
      <c r="D1175" s="3">
        <v>0</v>
      </c>
      <c r="F1175" s="5">
        <f t="shared" si="271"/>
        <v>0</v>
      </c>
      <c r="G1175">
        <f t="shared" si="273"/>
        <v>0</v>
      </c>
      <c r="H1175" t="b">
        <f t="shared" si="268"/>
        <v>0</v>
      </c>
    </row>
    <row r="1176" spans="1:8">
      <c r="A1176" s="8">
        <v>1175</v>
      </c>
      <c r="B1176" s="9" t="s">
        <v>8</v>
      </c>
      <c r="C1176" s="3" t="s">
        <v>1227</v>
      </c>
      <c r="D1176" s="3">
        <v>0</v>
      </c>
      <c r="F1176" s="5">
        <f t="shared" si="271"/>
        <v>0</v>
      </c>
      <c r="G1176">
        <f>SUM(G1172:G1175)</f>
        <v>0</v>
      </c>
      <c r="H1176">
        <f t="shared" si="268"/>
        <v>0</v>
      </c>
    </row>
    <row r="1177" spans="1:8">
      <c r="A1177" s="8">
        <v>1176</v>
      </c>
      <c r="B1177" s="9" t="s">
        <v>206</v>
      </c>
      <c r="C1177" s="3" t="s">
        <v>1237</v>
      </c>
      <c r="D1177" s="3">
        <v>0</v>
      </c>
      <c r="F1177" s="5">
        <f t="shared" si="271"/>
        <v>0</v>
      </c>
      <c r="G1177">
        <f t="shared" ref="G1177:G1181" si="274">F1177</f>
        <v>0</v>
      </c>
      <c r="H1177" t="b">
        <f t="shared" si="268"/>
        <v>0</v>
      </c>
    </row>
    <row r="1178" spans="1:8">
      <c r="A1178" s="8">
        <v>1177</v>
      </c>
      <c r="B1178" s="9" t="s">
        <v>11</v>
      </c>
      <c r="C1178" s="3" t="s">
        <v>1234</v>
      </c>
      <c r="D1178" s="3">
        <v>0</v>
      </c>
      <c r="F1178" s="5">
        <f t="shared" si="271"/>
        <v>0</v>
      </c>
      <c r="G1178">
        <f t="shared" si="274"/>
        <v>0</v>
      </c>
      <c r="H1178" t="b">
        <f t="shared" si="268"/>
        <v>0</v>
      </c>
    </row>
    <row r="1179" spans="1:8">
      <c r="A1179" s="8">
        <v>1178</v>
      </c>
      <c r="B1179" s="9" t="s">
        <v>38</v>
      </c>
      <c r="C1179" s="3" t="s">
        <v>1240</v>
      </c>
      <c r="D1179" s="3">
        <v>0</v>
      </c>
      <c r="F1179" s="5">
        <f t="shared" si="271"/>
        <v>0</v>
      </c>
      <c r="G1179">
        <f t="shared" si="274"/>
        <v>0</v>
      </c>
      <c r="H1179" t="b">
        <f t="shared" si="268"/>
        <v>0</v>
      </c>
    </row>
    <row r="1180" spans="1:8">
      <c r="A1180" s="8">
        <v>1179</v>
      </c>
      <c r="B1180" s="9" t="s">
        <v>494</v>
      </c>
      <c r="C1180" s="3" t="s">
        <v>1230</v>
      </c>
      <c r="D1180" s="3">
        <v>0</v>
      </c>
      <c r="F1180" s="5">
        <f t="shared" si="271"/>
        <v>0</v>
      </c>
      <c r="G1180">
        <f t="shared" si="274"/>
        <v>0</v>
      </c>
      <c r="H1180" t="b">
        <f t="shared" si="268"/>
        <v>0</v>
      </c>
    </row>
    <row r="1181" spans="1:8">
      <c r="A1181" s="8">
        <v>1180</v>
      </c>
      <c r="B1181" s="9" t="s">
        <v>118</v>
      </c>
      <c r="C1181" s="3" t="s">
        <v>1243</v>
      </c>
      <c r="D1181" s="3">
        <v>0</v>
      </c>
      <c r="F1181" s="5">
        <f t="shared" si="271"/>
        <v>0</v>
      </c>
      <c r="G1181">
        <f t="shared" si="274"/>
        <v>0</v>
      </c>
      <c r="H1181" t="b">
        <f t="shared" si="268"/>
        <v>0</v>
      </c>
    </row>
    <row r="1182" spans="1:8">
      <c r="A1182" s="8">
        <v>1181</v>
      </c>
      <c r="B1182" s="9" t="s">
        <v>3</v>
      </c>
      <c r="C1182" s="3" t="s">
        <v>1227</v>
      </c>
      <c r="D1182" s="3">
        <v>0</v>
      </c>
      <c r="F1182" s="5">
        <f t="shared" si="271"/>
        <v>0</v>
      </c>
      <c r="G1182">
        <f>SUM(G1177:G1181)</f>
        <v>0</v>
      </c>
      <c r="H1182">
        <f t="shared" si="268"/>
        <v>0</v>
      </c>
    </row>
    <row r="1183" spans="1:8">
      <c r="A1183" s="8">
        <v>1182</v>
      </c>
      <c r="B1183" s="9" t="s">
        <v>37</v>
      </c>
      <c r="C1183" s="3" t="s">
        <v>1232</v>
      </c>
      <c r="D1183" s="3">
        <v>0</v>
      </c>
      <c r="F1183" s="5">
        <f t="shared" si="271"/>
        <v>0</v>
      </c>
      <c r="G1183">
        <f t="shared" ref="G1183:G1186" si="275">F1183</f>
        <v>0</v>
      </c>
      <c r="H1183" t="b">
        <f t="shared" si="268"/>
        <v>0</v>
      </c>
    </row>
    <row r="1184" spans="1:8">
      <c r="A1184" s="8">
        <v>1183</v>
      </c>
      <c r="B1184" s="9" t="s">
        <v>175</v>
      </c>
      <c r="C1184" s="3" t="s">
        <v>1235</v>
      </c>
      <c r="D1184" s="3">
        <v>0</v>
      </c>
      <c r="F1184" s="5">
        <f t="shared" si="271"/>
        <v>0</v>
      </c>
      <c r="G1184">
        <f t="shared" si="275"/>
        <v>0</v>
      </c>
      <c r="H1184" t="b">
        <f t="shared" si="268"/>
        <v>0</v>
      </c>
    </row>
    <row r="1185" spans="1:8">
      <c r="A1185" s="8">
        <v>1184</v>
      </c>
      <c r="B1185" s="9" t="s">
        <v>495</v>
      </c>
      <c r="C1185" s="3" t="s">
        <v>1240</v>
      </c>
      <c r="D1185" s="3">
        <v>0</v>
      </c>
      <c r="F1185" s="5">
        <f t="shared" si="271"/>
        <v>0</v>
      </c>
      <c r="G1185">
        <f t="shared" si="275"/>
        <v>0</v>
      </c>
      <c r="H1185" t="b">
        <f t="shared" si="268"/>
        <v>0</v>
      </c>
    </row>
    <row r="1186" spans="1:8">
      <c r="A1186" s="8">
        <v>1185</v>
      </c>
      <c r="B1186" s="9" t="s">
        <v>496</v>
      </c>
      <c r="C1186" s="3" t="s">
        <v>1232</v>
      </c>
      <c r="D1186" s="3">
        <v>0</v>
      </c>
      <c r="F1186" s="5">
        <f t="shared" si="271"/>
        <v>0</v>
      </c>
      <c r="G1186">
        <f t="shared" si="275"/>
        <v>0</v>
      </c>
      <c r="H1186" t="b">
        <f t="shared" si="268"/>
        <v>0</v>
      </c>
    </row>
    <row r="1187" spans="1:8">
      <c r="A1187" s="8">
        <v>1186</v>
      </c>
      <c r="B1187" s="9" t="s">
        <v>3</v>
      </c>
      <c r="C1187" s="3" t="s">
        <v>1227</v>
      </c>
      <c r="D1187" s="3">
        <v>0</v>
      </c>
      <c r="F1187" s="5">
        <f t="shared" si="271"/>
        <v>0</v>
      </c>
      <c r="G1187">
        <f>SUM(G1183:G1186)</f>
        <v>0</v>
      </c>
      <c r="H1187">
        <f t="shared" si="268"/>
        <v>0</v>
      </c>
    </row>
    <row r="1188" spans="1:8">
      <c r="A1188" s="8">
        <v>1187</v>
      </c>
      <c r="B1188" s="9" t="s">
        <v>183</v>
      </c>
      <c r="C1188" s="3" t="s">
        <v>1236</v>
      </c>
      <c r="D1188" s="3">
        <v>0</v>
      </c>
      <c r="F1188" s="5">
        <f t="shared" si="271"/>
        <v>0</v>
      </c>
      <c r="G1188">
        <f t="shared" ref="G1188:G1192" si="276">F1188</f>
        <v>0</v>
      </c>
      <c r="H1188" t="b">
        <f t="shared" si="268"/>
        <v>0</v>
      </c>
    </row>
    <row r="1189" spans="1:8">
      <c r="A1189" s="8">
        <v>1188</v>
      </c>
      <c r="B1189" s="9" t="s">
        <v>92</v>
      </c>
      <c r="C1189" s="3" t="s">
        <v>1226</v>
      </c>
      <c r="D1189" s="3">
        <v>0</v>
      </c>
      <c r="F1189" s="5">
        <f t="shared" si="271"/>
        <v>0</v>
      </c>
      <c r="G1189">
        <f t="shared" si="276"/>
        <v>0</v>
      </c>
      <c r="H1189" t="b">
        <f t="shared" si="268"/>
        <v>0</v>
      </c>
    </row>
    <row r="1190" spans="1:8">
      <c r="A1190" s="8">
        <v>1189</v>
      </c>
      <c r="B1190" s="9" t="s">
        <v>497</v>
      </c>
      <c r="C1190" s="3" t="s">
        <v>1235</v>
      </c>
      <c r="D1190" s="3">
        <v>0</v>
      </c>
      <c r="F1190" s="5">
        <f t="shared" si="271"/>
        <v>0</v>
      </c>
      <c r="G1190">
        <f t="shared" si="276"/>
        <v>0</v>
      </c>
      <c r="H1190" t="b">
        <f t="shared" si="268"/>
        <v>0</v>
      </c>
    </row>
    <row r="1191" spans="1:8">
      <c r="A1191" s="8">
        <v>1190</v>
      </c>
      <c r="B1191" s="9" t="s">
        <v>498</v>
      </c>
      <c r="C1191" s="3" t="s">
        <v>1234</v>
      </c>
      <c r="D1191" s="3">
        <v>0</v>
      </c>
      <c r="F1191" s="5">
        <f t="shared" si="271"/>
        <v>0</v>
      </c>
      <c r="G1191">
        <f t="shared" si="276"/>
        <v>0</v>
      </c>
      <c r="H1191" t="b">
        <f t="shared" si="268"/>
        <v>0</v>
      </c>
    </row>
    <row r="1192" spans="1:8">
      <c r="A1192" s="8">
        <v>1191</v>
      </c>
      <c r="B1192" s="9" t="s">
        <v>54</v>
      </c>
      <c r="C1192" s="3" t="s">
        <v>1234</v>
      </c>
      <c r="D1192" s="3">
        <v>0</v>
      </c>
      <c r="F1192" s="5">
        <f t="shared" si="271"/>
        <v>0</v>
      </c>
      <c r="G1192">
        <f t="shared" si="276"/>
        <v>0</v>
      </c>
      <c r="H1192" t="b">
        <f t="shared" si="268"/>
        <v>0</v>
      </c>
    </row>
    <row r="1193" spans="1:8">
      <c r="A1193" s="8">
        <v>1192</v>
      </c>
      <c r="B1193" s="9" t="s">
        <v>55</v>
      </c>
      <c r="C1193" s="3" t="s">
        <v>1227</v>
      </c>
      <c r="D1193" s="3">
        <v>0</v>
      </c>
      <c r="F1193" s="5">
        <f t="shared" si="271"/>
        <v>0</v>
      </c>
      <c r="G1193">
        <f>SUM(G1188:G1192)</f>
        <v>0</v>
      </c>
      <c r="H1193">
        <f t="shared" si="268"/>
        <v>0</v>
      </c>
    </row>
    <row r="1194" spans="1:8">
      <c r="A1194" s="8">
        <v>1193</v>
      </c>
      <c r="B1194" s="19" t="s">
        <v>56</v>
      </c>
      <c r="C1194" s="3" t="s">
        <v>1227</v>
      </c>
      <c r="D1194" s="3">
        <v>0</v>
      </c>
      <c r="F1194" s="5">
        <f t="shared" si="271"/>
        <v>0</v>
      </c>
      <c r="G1194">
        <f t="shared" ref="G1194:G1198" si="277">F1194</f>
        <v>0</v>
      </c>
      <c r="H1194">
        <f t="shared" si="268"/>
        <v>0</v>
      </c>
    </row>
    <row r="1195" spans="1:8">
      <c r="A1195" s="8">
        <v>1194</v>
      </c>
      <c r="B1195" s="9" t="s">
        <v>58</v>
      </c>
      <c r="C1195" s="3" t="s">
        <v>1239</v>
      </c>
      <c r="D1195" s="3">
        <v>0</v>
      </c>
      <c r="F1195" s="5">
        <f t="shared" si="271"/>
        <v>0</v>
      </c>
      <c r="G1195">
        <f t="shared" si="277"/>
        <v>0</v>
      </c>
      <c r="H1195" t="b">
        <f t="shared" si="268"/>
        <v>0</v>
      </c>
    </row>
    <row r="1196" spans="1:8">
      <c r="A1196" s="8">
        <v>1195</v>
      </c>
      <c r="B1196" s="9" t="s">
        <v>499</v>
      </c>
      <c r="C1196" s="3" t="s">
        <v>1230</v>
      </c>
      <c r="D1196" s="3">
        <v>0</v>
      </c>
      <c r="F1196" s="5">
        <f t="shared" si="271"/>
        <v>0</v>
      </c>
      <c r="G1196">
        <f t="shared" si="277"/>
        <v>0</v>
      </c>
      <c r="H1196" t="b">
        <f t="shared" si="268"/>
        <v>0</v>
      </c>
    </row>
    <row r="1197" spans="1:8">
      <c r="A1197" s="8">
        <v>1196</v>
      </c>
      <c r="B1197" s="9" t="s">
        <v>394</v>
      </c>
      <c r="C1197" s="3" t="s">
        <v>1243</v>
      </c>
      <c r="D1197" s="3">
        <v>0</v>
      </c>
      <c r="F1197" s="5">
        <f t="shared" si="271"/>
        <v>0</v>
      </c>
      <c r="G1197">
        <f t="shared" si="277"/>
        <v>0</v>
      </c>
      <c r="H1197" t="b">
        <f t="shared" si="268"/>
        <v>0</v>
      </c>
    </row>
    <row r="1198" spans="1:8">
      <c r="A1198" s="8">
        <v>1197</v>
      </c>
      <c r="B1198" s="9" t="s">
        <v>500</v>
      </c>
      <c r="C1198" s="3" t="s">
        <v>1229</v>
      </c>
      <c r="D1198" s="3">
        <v>0</v>
      </c>
      <c r="F1198" s="5">
        <f t="shared" si="271"/>
        <v>0</v>
      </c>
      <c r="G1198">
        <f t="shared" si="277"/>
        <v>0</v>
      </c>
      <c r="H1198" t="b">
        <f t="shared" si="268"/>
        <v>0</v>
      </c>
    </row>
    <row r="1199" spans="1:8">
      <c r="A1199" s="8">
        <v>1198</v>
      </c>
      <c r="B1199" s="9" t="s">
        <v>178</v>
      </c>
      <c r="C1199" s="3" t="s">
        <v>1227</v>
      </c>
      <c r="D1199" s="3">
        <v>0</v>
      </c>
      <c r="F1199" s="5">
        <f t="shared" si="271"/>
        <v>0</v>
      </c>
      <c r="G1199">
        <f>SUM(G1194:G1198)</f>
        <v>0</v>
      </c>
      <c r="H1199">
        <f t="shared" si="268"/>
        <v>0</v>
      </c>
    </row>
    <row r="1200" spans="1:8">
      <c r="A1200" s="8">
        <v>1199</v>
      </c>
      <c r="B1200" s="19" t="s">
        <v>56</v>
      </c>
      <c r="C1200" s="3" t="s">
        <v>1227</v>
      </c>
      <c r="D1200" s="3">
        <v>0</v>
      </c>
      <c r="F1200" s="5">
        <f t="shared" si="271"/>
        <v>0</v>
      </c>
      <c r="G1200">
        <f t="shared" ref="G1200:G1203" si="278">F1200</f>
        <v>0</v>
      </c>
      <c r="H1200">
        <f t="shared" si="268"/>
        <v>0</v>
      </c>
    </row>
    <row r="1201" spans="1:8">
      <c r="A1201" s="8">
        <v>1200</v>
      </c>
      <c r="B1201" s="9" t="s">
        <v>129</v>
      </c>
      <c r="C1201" s="3" t="s">
        <v>1230</v>
      </c>
      <c r="D1201" s="3">
        <v>0</v>
      </c>
      <c r="F1201" s="5">
        <f t="shared" si="271"/>
        <v>0</v>
      </c>
      <c r="G1201">
        <f t="shared" si="278"/>
        <v>0</v>
      </c>
      <c r="H1201" t="b">
        <f t="shared" si="268"/>
        <v>0</v>
      </c>
    </row>
    <row r="1202" spans="1:8">
      <c r="A1202" s="8">
        <v>1201</v>
      </c>
      <c r="B1202" s="9" t="s">
        <v>492</v>
      </c>
      <c r="C1202" s="3" t="s">
        <v>1243</v>
      </c>
      <c r="D1202" s="3">
        <v>0</v>
      </c>
      <c r="F1202" s="5">
        <f t="shared" si="271"/>
        <v>0</v>
      </c>
      <c r="G1202">
        <f t="shared" si="278"/>
        <v>0</v>
      </c>
      <c r="H1202" t="b">
        <f t="shared" si="268"/>
        <v>0</v>
      </c>
    </row>
    <row r="1203" spans="1:8">
      <c r="A1203" s="8">
        <v>1202</v>
      </c>
      <c r="B1203" s="9" t="s">
        <v>491</v>
      </c>
      <c r="C1203" s="3" t="s">
        <v>1232</v>
      </c>
      <c r="D1203" s="3">
        <v>0</v>
      </c>
      <c r="F1203" s="5">
        <f t="shared" si="271"/>
        <v>0</v>
      </c>
      <c r="G1203">
        <f t="shared" si="278"/>
        <v>0</v>
      </c>
      <c r="H1203" t="b">
        <f t="shared" si="268"/>
        <v>0</v>
      </c>
    </row>
    <row r="1204" spans="1:8">
      <c r="A1204" s="8">
        <v>1203</v>
      </c>
      <c r="B1204" s="9" t="s">
        <v>3</v>
      </c>
      <c r="C1204" s="3" t="s">
        <v>1227</v>
      </c>
      <c r="D1204" s="3">
        <v>0</v>
      </c>
      <c r="F1204" s="5">
        <f t="shared" si="271"/>
        <v>0</v>
      </c>
      <c r="G1204">
        <f>SUM(G1200:G1203)</f>
        <v>0</v>
      </c>
      <c r="H1204">
        <f t="shared" si="268"/>
        <v>0</v>
      </c>
    </row>
    <row r="1205" spans="1:8">
      <c r="A1205" s="8">
        <v>1204</v>
      </c>
      <c r="B1205" s="9" t="s">
        <v>494</v>
      </c>
      <c r="C1205" s="3" t="s">
        <v>1230</v>
      </c>
      <c r="D1205" s="3">
        <v>0</v>
      </c>
      <c r="F1205" s="5">
        <f t="shared" si="271"/>
        <v>0</v>
      </c>
      <c r="G1205">
        <f t="shared" ref="G1205:G1209" si="279">F1205</f>
        <v>0</v>
      </c>
      <c r="H1205" t="b">
        <f t="shared" si="268"/>
        <v>0</v>
      </c>
    </row>
    <row r="1206" spans="1:8">
      <c r="A1206" s="8">
        <v>1205</v>
      </c>
      <c r="B1206" s="9" t="s">
        <v>498</v>
      </c>
      <c r="C1206" s="3" t="s">
        <v>1234</v>
      </c>
      <c r="D1206" s="3">
        <v>0</v>
      </c>
      <c r="F1206" s="5">
        <f t="shared" si="271"/>
        <v>0</v>
      </c>
      <c r="G1206">
        <f t="shared" si="279"/>
        <v>0</v>
      </c>
      <c r="H1206" t="b">
        <f t="shared" si="268"/>
        <v>0</v>
      </c>
    </row>
    <row r="1207" spans="1:8">
      <c r="A1207" s="8">
        <v>1206</v>
      </c>
      <c r="B1207" s="9" t="s">
        <v>115</v>
      </c>
      <c r="C1207" s="3" t="s">
        <v>1234</v>
      </c>
      <c r="D1207" s="3">
        <v>0</v>
      </c>
      <c r="F1207" s="5">
        <f t="shared" si="271"/>
        <v>0</v>
      </c>
      <c r="G1207">
        <f t="shared" si="279"/>
        <v>0</v>
      </c>
      <c r="H1207" t="b">
        <f t="shared" si="268"/>
        <v>0</v>
      </c>
    </row>
    <row r="1208" spans="1:8">
      <c r="A1208" s="8">
        <v>1207</v>
      </c>
      <c r="B1208" s="9" t="s">
        <v>5</v>
      </c>
      <c r="C1208" s="3" t="s">
        <v>1239</v>
      </c>
      <c r="D1208" s="3">
        <v>0</v>
      </c>
      <c r="F1208" s="5">
        <f t="shared" si="271"/>
        <v>0</v>
      </c>
      <c r="G1208">
        <f t="shared" si="279"/>
        <v>0</v>
      </c>
      <c r="H1208" t="b">
        <f t="shared" si="268"/>
        <v>0</v>
      </c>
    </row>
    <row r="1209" spans="1:8">
      <c r="A1209" s="8">
        <v>1208</v>
      </c>
      <c r="B1209" s="9" t="s">
        <v>54</v>
      </c>
      <c r="C1209" s="3" t="s">
        <v>1234</v>
      </c>
      <c r="D1209" s="3">
        <v>0</v>
      </c>
      <c r="F1209" s="5">
        <f t="shared" si="271"/>
        <v>0</v>
      </c>
      <c r="G1209">
        <f t="shared" si="279"/>
        <v>0</v>
      </c>
      <c r="H1209" t="b">
        <f t="shared" si="268"/>
        <v>0</v>
      </c>
    </row>
    <row r="1210" spans="1:8">
      <c r="A1210" s="8">
        <v>1209</v>
      </c>
      <c r="B1210" s="9" t="s">
        <v>55</v>
      </c>
      <c r="C1210" s="3" t="s">
        <v>1227</v>
      </c>
      <c r="D1210" s="3">
        <v>0</v>
      </c>
      <c r="F1210" s="5">
        <f t="shared" si="271"/>
        <v>0</v>
      </c>
      <c r="G1210">
        <f>SUM(G1205:G1209)</f>
        <v>0</v>
      </c>
      <c r="H1210">
        <f t="shared" si="268"/>
        <v>0</v>
      </c>
    </row>
    <row r="1211" spans="1:8">
      <c r="A1211" s="8">
        <v>1210</v>
      </c>
      <c r="B1211" s="19" t="s">
        <v>56</v>
      </c>
      <c r="C1211" s="3" t="s">
        <v>1227</v>
      </c>
      <c r="D1211" s="3">
        <v>0</v>
      </c>
      <c r="F1211" s="5">
        <f t="shared" si="271"/>
        <v>0</v>
      </c>
      <c r="G1211">
        <f t="shared" ref="G1211:G1214" si="280">F1211</f>
        <v>0</v>
      </c>
      <c r="H1211">
        <f t="shared" si="268"/>
        <v>0</v>
      </c>
    </row>
    <row r="1212" spans="1:8">
      <c r="A1212" s="8">
        <v>1211</v>
      </c>
      <c r="B1212" s="9" t="s">
        <v>196</v>
      </c>
      <c r="C1212" s="3" t="s">
        <v>1239</v>
      </c>
      <c r="D1212" s="3">
        <v>0</v>
      </c>
      <c r="F1212" s="5">
        <f t="shared" si="271"/>
        <v>0</v>
      </c>
      <c r="G1212">
        <f t="shared" si="280"/>
        <v>0</v>
      </c>
      <c r="H1212" t="b">
        <f t="shared" si="268"/>
        <v>0</v>
      </c>
    </row>
    <row r="1213" spans="1:8">
      <c r="A1213" s="8">
        <v>1212</v>
      </c>
      <c r="B1213" s="9" t="s">
        <v>142</v>
      </c>
      <c r="C1213" s="3" t="s">
        <v>1237</v>
      </c>
      <c r="D1213" s="3">
        <v>0</v>
      </c>
      <c r="F1213" s="5">
        <f t="shared" si="271"/>
        <v>0</v>
      </c>
      <c r="G1213">
        <f t="shared" si="280"/>
        <v>0</v>
      </c>
      <c r="H1213" t="b">
        <f t="shared" si="268"/>
        <v>0</v>
      </c>
    </row>
    <row r="1214" spans="1:8">
      <c r="A1214" s="8">
        <v>1213</v>
      </c>
      <c r="B1214" s="9" t="s">
        <v>501</v>
      </c>
      <c r="C1214" s="3" t="s">
        <v>1234</v>
      </c>
      <c r="D1214" s="3">
        <v>-1</v>
      </c>
      <c r="F1214" s="5">
        <f t="shared" si="271"/>
        <v>-1</v>
      </c>
      <c r="G1214">
        <f t="shared" si="280"/>
        <v>-1</v>
      </c>
      <c r="H1214" t="b">
        <f t="shared" si="268"/>
        <v>0</v>
      </c>
    </row>
    <row r="1215" spans="1:8">
      <c r="A1215" s="8">
        <v>1214</v>
      </c>
      <c r="B1215" s="9" t="s">
        <v>178</v>
      </c>
      <c r="C1215" s="3" t="s">
        <v>1227</v>
      </c>
      <c r="D1215" s="3">
        <v>0</v>
      </c>
      <c r="F1215" s="5">
        <f t="shared" si="271"/>
        <v>0</v>
      </c>
      <c r="G1215">
        <f>SUM(G1211:G1214)</f>
        <v>-1</v>
      </c>
      <c r="H1215">
        <f t="shared" si="268"/>
        <v>-1</v>
      </c>
    </row>
    <row r="1216" spans="1:8">
      <c r="A1216" s="8">
        <v>1215</v>
      </c>
      <c r="B1216" s="19" t="s">
        <v>56</v>
      </c>
      <c r="C1216" s="3" t="s">
        <v>1227</v>
      </c>
      <c r="D1216" s="3">
        <v>0</v>
      </c>
      <c r="F1216" s="5">
        <f t="shared" si="271"/>
        <v>0</v>
      </c>
      <c r="G1216">
        <f t="shared" ref="G1216:G1219" si="281">F1216</f>
        <v>0</v>
      </c>
      <c r="H1216">
        <f t="shared" si="268"/>
        <v>0</v>
      </c>
    </row>
    <row r="1217" spans="1:8">
      <c r="A1217" s="8">
        <v>1216</v>
      </c>
      <c r="B1217" s="9" t="s">
        <v>502</v>
      </c>
      <c r="C1217" s="3" t="s">
        <v>1234</v>
      </c>
      <c r="D1217" s="3">
        <v>0</v>
      </c>
      <c r="F1217" s="5">
        <f t="shared" si="271"/>
        <v>0</v>
      </c>
      <c r="G1217">
        <f t="shared" si="281"/>
        <v>0</v>
      </c>
      <c r="H1217" t="b">
        <f t="shared" si="268"/>
        <v>0</v>
      </c>
    </row>
    <row r="1218" spans="1:8">
      <c r="A1218" s="8">
        <v>1217</v>
      </c>
      <c r="B1218" s="9" t="s">
        <v>52</v>
      </c>
      <c r="C1218" s="3" t="s">
        <v>1236</v>
      </c>
      <c r="D1218" s="3">
        <v>0</v>
      </c>
      <c r="F1218" s="5">
        <f t="shared" si="271"/>
        <v>0</v>
      </c>
      <c r="G1218">
        <f t="shared" si="281"/>
        <v>0</v>
      </c>
      <c r="H1218" t="b">
        <f t="shared" si="268"/>
        <v>0</v>
      </c>
    </row>
    <row r="1219" spans="1:8">
      <c r="A1219" s="8">
        <v>1218</v>
      </c>
      <c r="B1219" s="9" t="s">
        <v>339</v>
      </c>
      <c r="C1219" s="3" t="s">
        <v>1234</v>
      </c>
      <c r="D1219" s="3">
        <v>1</v>
      </c>
      <c r="F1219" s="5">
        <f t="shared" si="271"/>
        <v>1</v>
      </c>
      <c r="G1219">
        <f t="shared" si="281"/>
        <v>1</v>
      </c>
      <c r="H1219" t="b">
        <f t="shared" si="268"/>
        <v>0</v>
      </c>
    </row>
    <row r="1220" spans="1:8">
      <c r="A1220" s="8">
        <v>1219</v>
      </c>
      <c r="B1220" s="9" t="s">
        <v>8</v>
      </c>
      <c r="C1220" s="3" t="s">
        <v>1227</v>
      </c>
      <c r="D1220" s="3">
        <v>0</v>
      </c>
      <c r="F1220" s="5">
        <f t="shared" si="271"/>
        <v>0</v>
      </c>
      <c r="G1220">
        <f>SUM(G1216:G1219)</f>
        <v>1</v>
      </c>
      <c r="H1220">
        <f t="shared" si="268"/>
        <v>1</v>
      </c>
    </row>
    <row r="1221" spans="1:8">
      <c r="A1221" s="8">
        <v>1220</v>
      </c>
      <c r="B1221" s="9" t="s">
        <v>129</v>
      </c>
      <c r="C1221" s="3" t="s">
        <v>1230</v>
      </c>
      <c r="D1221" s="3">
        <v>0</v>
      </c>
      <c r="F1221" s="5">
        <f t="shared" si="271"/>
        <v>0</v>
      </c>
      <c r="G1221">
        <f t="shared" ref="G1221:G1225" si="282">F1221</f>
        <v>0</v>
      </c>
      <c r="H1221" t="b">
        <f t="shared" ref="H1221:H1284" si="283">IF(C1221="w",G1221)</f>
        <v>0</v>
      </c>
    </row>
    <row r="1222" spans="1:8">
      <c r="A1222" s="8">
        <v>1221</v>
      </c>
      <c r="B1222" s="9" t="s">
        <v>231</v>
      </c>
      <c r="C1222" s="3" t="s">
        <v>1234</v>
      </c>
      <c r="D1222" s="3">
        <v>0</v>
      </c>
      <c r="F1222" s="5">
        <f t="shared" si="271"/>
        <v>0</v>
      </c>
      <c r="G1222">
        <f t="shared" si="282"/>
        <v>0</v>
      </c>
      <c r="H1222" t="b">
        <f t="shared" si="283"/>
        <v>0</v>
      </c>
    </row>
    <row r="1223" spans="1:8">
      <c r="A1223" s="8">
        <v>1222</v>
      </c>
      <c r="B1223" s="9" t="s">
        <v>92</v>
      </c>
      <c r="C1223" s="3" t="s">
        <v>1230</v>
      </c>
      <c r="D1223" s="3">
        <v>0</v>
      </c>
      <c r="F1223" s="5">
        <f t="shared" si="271"/>
        <v>0</v>
      </c>
      <c r="G1223">
        <f t="shared" si="282"/>
        <v>0</v>
      </c>
      <c r="H1223" t="b">
        <f t="shared" si="283"/>
        <v>0</v>
      </c>
    </row>
    <row r="1224" spans="1:8">
      <c r="A1224" s="8">
        <v>1223</v>
      </c>
      <c r="B1224" s="9" t="s">
        <v>281</v>
      </c>
      <c r="C1224" s="3" t="s">
        <v>1234</v>
      </c>
      <c r="D1224" s="3">
        <v>0</v>
      </c>
      <c r="F1224" s="5">
        <f t="shared" si="271"/>
        <v>0</v>
      </c>
      <c r="G1224">
        <f t="shared" si="282"/>
        <v>0</v>
      </c>
      <c r="H1224" t="b">
        <f t="shared" si="283"/>
        <v>0</v>
      </c>
    </row>
    <row r="1225" spans="1:8">
      <c r="A1225" s="8">
        <v>1224</v>
      </c>
      <c r="B1225" s="9" t="s">
        <v>5</v>
      </c>
      <c r="C1225" s="3" t="s">
        <v>1239</v>
      </c>
      <c r="D1225" s="3">
        <v>0</v>
      </c>
      <c r="F1225" s="5">
        <f t="shared" si="271"/>
        <v>0</v>
      </c>
      <c r="G1225">
        <f t="shared" si="282"/>
        <v>0</v>
      </c>
      <c r="H1225" t="b">
        <f t="shared" si="283"/>
        <v>0</v>
      </c>
    </row>
    <row r="1226" spans="1:8">
      <c r="A1226" s="8">
        <v>1225</v>
      </c>
      <c r="B1226" s="9" t="s">
        <v>3</v>
      </c>
      <c r="C1226" s="3" t="s">
        <v>1227</v>
      </c>
      <c r="D1226" s="3">
        <v>0</v>
      </c>
      <c r="F1226" s="5">
        <f t="shared" si="271"/>
        <v>0</v>
      </c>
      <c r="G1226">
        <f>SUM(G1221:G1225)</f>
        <v>0</v>
      </c>
      <c r="H1226">
        <f t="shared" si="283"/>
        <v>0</v>
      </c>
    </row>
    <row r="1227" spans="1:8">
      <c r="A1227" s="8">
        <v>1226</v>
      </c>
      <c r="B1227" s="9" t="s">
        <v>503</v>
      </c>
      <c r="C1227" s="3" t="s">
        <v>1235</v>
      </c>
      <c r="D1227" s="3">
        <v>0</v>
      </c>
      <c r="F1227" s="5">
        <f t="shared" si="271"/>
        <v>0</v>
      </c>
      <c r="G1227">
        <f t="shared" ref="G1227:G1228" si="284">F1227</f>
        <v>0</v>
      </c>
      <c r="H1227" t="b">
        <f t="shared" si="283"/>
        <v>0</v>
      </c>
    </row>
    <row r="1228" spans="1:8">
      <c r="A1228" s="8">
        <v>1227</v>
      </c>
      <c r="B1228" s="9" t="s">
        <v>120</v>
      </c>
      <c r="C1228" s="3" t="s">
        <v>1234</v>
      </c>
      <c r="D1228" s="3">
        <v>0</v>
      </c>
      <c r="F1228" s="5">
        <f t="shared" si="271"/>
        <v>0</v>
      </c>
      <c r="G1228">
        <f t="shared" si="284"/>
        <v>0</v>
      </c>
      <c r="H1228" t="b">
        <f t="shared" si="283"/>
        <v>0</v>
      </c>
    </row>
    <row r="1229" spans="1:8">
      <c r="A1229" s="8">
        <v>1228</v>
      </c>
      <c r="B1229" s="9" t="s">
        <v>3</v>
      </c>
      <c r="C1229" s="3" t="s">
        <v>1227</v>
      </c>
      <c r="D1229" s="3">
        <v>0</v>
      </c>
      <c r="F1229" s="5">
        <f t="shared" si="271"/>
        <v>0</v>
      </c>
      <c r="G1229">
        <f>SUM(G1227:G1228)</f>
        <v>0</v>
      </c>
      <c r="H1229">
        <f t="shared" si="283"/>
        <v>0</v>
      </c>
    </row>
    <row r="1230" spans="1:8">
      <c r="A1230" s="8">
        <v>1229</v>
      </c>
      <c r="B1230" s="9" t="s">
        <v>277</v>
      </c>
      <c r="C1230" s="3" t="s">
        <v>1235</v>
      </c>
      <c r="D1230" s="3">
        <v>0</v>
      </c>
      <c r="F1230" s="5">
        <f t="shared" si="271"/>
        <v>0</v>
      </c>
      <c r="G1230">
        <f t="shared" ref="G1230:G1234" si="285">F1230</f>
        <v>0</v>
      </c>
      <c r="H1230" t="b">
        <f t="shared" si="283"/>
        <v>0</v>
      </c>
    </row>
    <row r="1231" spans="1:8">
      <c r="A1231" s="8">
        <v>1230</v>
      </c>
      <c r="B1231" s="9" t="s">
        <v>504</v>
      </c>
      <c r="C1231" s="3" t="s">
        <v>1235</v>
      </c>
      <c r="D1231" s="3">
        <v>0</v>
      </c>
      <c r="F1231" s="5">
        <f t="shared" si="271"/>
        <v>0</v>
      </c>
      <c r="G1231">
        <f t="shared" si="285"/>
        <v>0</v>
      </c>
      <c r="H1231" t="b">
        <f t="shared" si="283"/>
        <v>0</v>
      </c>
    </row>
    <row r="1232" spans="1:8">
      <c r="A1232" s="8">
        <v>1231</v>
      </c>
      <c r="B1232" s="9" t="s">
        <v>114</v>
      </c>
      <c r="C1232" s="3" t="s">
        <v>1234</v>
      </c>
      <c r="D1232" s="3">
        <v>0</v>
      </c>
      <c r="F1232" s="5">
        <f t="shared" ref="F1232:F1295" si="286">IF(E1231=-1,D1232*E1231,D1232)</f>
        <v>0</v>
      </c>
      <c r="G1232">
        <f t="shared" si="285"/>
        <v>0</v>
      </c>
      <c r="H1232" t="b">
        <f t="shared" si="283"/>
        <v>0</v>
      </c>
    </row>
    <row r="1233" spans="1:8">
      <c r="A1233" s="8">
        <v>1232</v>
      </c>
      <c r="B1233" s="9" t="s">
        <v>505</v>
      </c>
      <c r="C1233" s="3" t="s">
        <v>1244</v>
      </c>
      <c r="D1233" s="3">
        <v>0</v>
      </c>
      <c r="F1233" s="5">
        <f t="shared" si="286"/>
        <v>0</v>
      </c>
      <c r="G1233">
        <f t="shared" si="285"/>
        <v>0</v>
      </c>
      <c r="H1233" t="b">
        <f t="shared" si="283"/>
        <v>0</v>
      </c>
    </row>
    <row r="1234" spans="1:8">
      <c r="A1234" s="8">
        <v>1233</v>
      </c>
      <c r="B1234" s="9" t="s">
        <v>506</v>
      </c>
      <c r="C1234" s="3" t="s">
        <v>1244</v>
      </c>
      <c r="D1234" s="3">
        <v>0</v>
      </c>
      <c r="F1234" s="5">
        <f t="shared" si="286"/>
        <v>0</v>
      </c>
      <c r="G1234">
        <f t="shared" si="285"/>
        <v>0</v>
      </c>
      <c r="H1234" t="b">
        <f t="shared" si="283"/>
        <v>0</v>
      </c>
    </row>
    <row r="1235" spans="1:8">
      <c r="A1235" s="8">
        <v>1234</v>
      </c>
      <c r="B1235" s="9" t="s">
        <v>8</v>
      </c>
      <c r="C1235" s="3" t="s">
        <v>1227</v>
      </c>
      <c r="D1235" s="3">
        <v>0</v>
      </c>
      <c r="F1235" s="5">
        <f t="shared" si="286"/>
        <v>0</v>
      </c>
      <c r="G1235">
        <f>SUM(G1230:G1234)</f>
        <v>0</v>
      </c>
      <c r="H1235">
        <f t="shared" si="283"/>
        <v>0</v>
      </c>
    </row>
    <row r="1236" spans="1:8">
      <c r="A1236" s="8">
        <v>1235</v>
      </c>
      <c r="B1236" s="9" t="s">
        <v>21</v>
      </c>
      <c r="C1236" s="3" t="s">
        <v>1238</v>
      </c>
      <c r="D1236" s="3">
        <v>0</v>
      </c>
      <c r="F1236" s="5">
        <f t="shared" si="286"/>
        <v>0</v>
      </c>
      <c r="G1236">
        <f t="shared" ref="G1236:G1238" si="287">F1236</f>
        <v>0</v>
      </c>
      <c r="H1236" t="b">
        <f t="shared" si="283"/>
        <v>0</v>
      </c>
    </row>
    <row r="1237" spans="1:8">
      <c r="A1237" s="8">
        <v>1236</v>
      </c>
      <c r="B1237" s="9" t="s">
        <v>11</v>
      </c>
      <c r="C1237" s="3" t="s">
        <v>1234</v>
      </c>
      <c r="D1237" s="3">
        <v>0</v>
      </c>
      <c r="F1237" s="5">
        <f t="shared" si="286"/>
        <v>0</v>
      </c>
      <c r="G1237">
        <f t="shared" si="287"/>
        <v>0</v>
      </c>
      <c r="H1237" t="b">
        <f t="shared" si="283"/>
        <v>0</v>
      </c>
    </row>
    <row r="1238" spans="1:8">
      <c r="A1238" s="8">
        <v>1237</v>
      </c>
      <c r="B1238" s="9" t="s">
        <v>507</v>
      </c>
      <c r="C1238" s="3" t="s">
        <v>1244</v>
      </c>
      <c r="D1238" s="3">
        <v>0</v>
      </c>
      <c r="F1238" s="5">
        <f t="shared" si="286"/>
        <v>0</v>
      </c>
      <c r="G1238">
        <f t="shared" si="287"/>
        <v>0</v>
      </c>
      <c r="H1238" t="b">
        <f t="shared" si="283"/>
        <v>0</v>
      </c>
    </row>
    <row r="1239" spans="1:8">
      <c r="A1239" s="8">
        <v>1238</v>
      </c>
      <c r="B1239" s="9" t="s">
        <v>3</v>
      </c>
      <c r="C1239" s="3" t="s">
        <v>1227</v>
      </c>
      <c r="D1239" s="3">
        <v>0</v>
      </c>
      <c r="F1239" s="5">
        <f t="shared" si="286"/>
        <v>0</v>
      </c>
      <c r="G1239">
        <f>SUM(G1236:G1238)</f>
        <v>0</v>
      </c>
      <c r="H1239">
        <f t="shared" si="283"/>
        <v>0</v>
      </c>
    </row>
    <row r="1240" spans="1:8">
      <c r="A1240" s="8">
        <v>1239</v>
      </c>
      <c r="B1240" s="9" t="s">
        <v>508</v>
      </c>
      <c r="C1240" s="3" t="s">
        <v>1232</v>
      </c>
      <c r="D1240" s="3">
        <v>0</v>
      </c>
      <c r="F1240" s="5">
        <f t="shared" si="286"/>
        <v>0</v>
      </c>
      <c r="G1240">
        <f t="shared" ref="G1240:G1243" si="288">F1240</f>
        <v>0</v>
      </c>
      <c r="H1240" t="b">
        <f t="shared" si="283"/>
        <v>0</v>
      </c>
    </row>
    <row r="1241" spans="1:8">
      <c r="A1241" s="8">
        <v>1240</v>
      </c>
      <c r="B1241" s="9" t="s">
        <v>509</v>
      </c>
      <c r="C1241" s="3" t="s">
        <v>1232</v>
      </c>
      <c r="D1241" s="3">
        <v>0</v>
      </c>
      <c r="F1241" s="5">
        <f t="shared" si="286"/>
        <v>0</v>
      </c>
      <c r="G1241">
        <f t="shared" si="288"/>
        <v>0</v>
      </c>
      <c r="H1241" t="b">
        <f t="shared" si="283"/>
        <v>0</v>
      </c>
    </row>
    <row r="1242" spans="1:8">
      <c r="A1242" s="8">
        <v>1241</v>
      </c>
      <c r="B1242" s="9" t="s">
        <v>510</v>
      </c>
      <c r="C1242" s="3" t="s">
        <v>1233</v>
      </c>
      <c r="D1242" s="3">
        <v>1</v>
      </c>
      <c r="F1242" s="5">
        <f t="shared" si="286"/>
        <v>1</v>
      </c>
      <c r="G1242">
        <f t="shared" si="288"/>
        <v>1</v>
      </c>
      <c r="H1242" t="b">
        <f t="shared" si="283"/>
        <v>0</v>
      </c>
    </row>
    <row r="1243" spans="1:8">
      <c r="A1243" s="8">
        <v>1242</v>
      </c>
      <c r="B1243" s="9" t="s">
        <v>511</v>
      </c>
      <c r="C1243" s="3" t="s">
        <v>1233</v>
      </c>
      <c r="D1243" s="3">
        <v>1</v>
      </c>
      <c r="F1243" s="5">
        <f t="shared" si="286"/>
        <v>1</v>
      </c>
      <c r="G1243">
        <f t="shared" si="288"/>
        <v>1</v>
      </c>
      <c r="H1243" t="b">
        <f t="shared" si="283"/>
        <v>0</v>
      </c>
    </row>
    <row r="1244" spans="1:8">
      <c r="A1244" s="8">
        <v>1243</v>
      </c>
      <c r="B1244" s="9" t="s">
        <v>3</v>
      </c>
      <c r="C1244" s="3" t="s">
        <v>1227</v>
      </c>
      <c r="D1244" s="3">
        <v>0</v>
      </c>
      <c r="F1244" s="5">
        <f t="shared" si="286"/>
        <v>0</v>
      </c>
      <c r="G1244">
        <f>SUM(G1240:G1243)</f>
        <v>2</v>
      </c>
      <c r="H1244">
        <f t="shared" si="283"/>
        <v>2</v>
      </c>
    </row>
    <row r="1245" spans="1:8">
      <c r="A1245" s="8">
        <v>1244</v>
      </c>
      <c r="B1245" s="9" t="s">
        <v>512</v>
      </c>
      <c r="C1245" s="3" t="s">
        <v>1232</v>
      </c>
      <c r="D1245" s="3">
        <v>0</v>
      </c>
      <c r="F1245" s="5">
        <f t="shared" si="286"/>
        <v>0</v>
      </c>
      <c r="G1245">
        <f t="shared" ref="G1245:G1248" si="289">F1245</f>
        <v>0</v>
      </c>
      <c r="H1245" t="b">
        <f t="shared" si="283"/>
        <v>0</v>
      </c>
    </row>
    <row r="1246" spans="1:8">
      <c r="A1246" s="8">
        <v>1245</v>
      </c>
      <c r="B1246" s="9" t="s">
        <v>513</v>
      </c>
      <c r="C1246" s="3" t="s">
        <v>1244</v>
      </c>
      <c r="D1246" s="3">
        <v>0</v>
      </c>
      <c r="F1246" s="5">
        <f t="shared" si="286"/>
        <v>0</v>
      </c>
      <c r="G1246">
        <f t="shared" si="289"/>
        <v>0</v>
      </c>
      <c r="H1246" t="b">
        <f t="shared" si="283"/>
        <v>0</v>
      </c>
    </row>
    <row r="1247" spans="1:8">
      <c r="A1247" s="8">
        <v>1246</v>
      </c>
      <c r="B1247" s="9" t="s">
        <v>514</v>
      </c>
      <c r="C1247" s="3" t="s">
        <v>1233</v>
      </c>
      <c r="D1247" s="3">
        <v>1</v>
      </c>
      <c r="F1247" s="5">
        <f t="shared" si="286"/>
        <v>1</v>
      </c>
      <c r="G1247">
        <f t="shared" si="289"/>
        <v>1</v>
      </c>
      <c r="H1247" t="b">
        <f t="shared" si="283"/>
        <v>0</v>
      </c>
    </row>
    <row r="1248" spans="1:8">
      <c r="A1248" s="8">
        <v>1247</v>
      </c>
      <c r="B1248" s="9" t="s">
        <v>515</v>
      </c>
      <c r="C1248" s="3" t="s">
        <v>1233</v>
      </c>
      <c r="D1248" s="3">
        <v>1</v>
      </c>
      <c r="F1248" s="5">
        <f t="shared" si="286"/>
        <v>1</v>
      </c>
      <c r="G1248">
        <f t="shared" si="289"/>
        <v>1</v>
      </c>
      <c r="H1248" t="b">
        <f t="shared" si="283"/>
        <v>0</v>
      </c>
    </row>
    <row r="1249" spans="1:8">
      <c r="A1249" s="8">
        <v>1248</v>
      </c>
      <c r="B1249" s="9" t="s">
        <v>8</v>
      </c>
      <c r="C1249" s="3" t="s">
        <v>1227</v>
      </c>
      <c r="D1249" s="3">
        <v>0</v>
      </c>
      <c r="F1249" s="5">
        <f t="shared" si="286"/>
        <v>0</v>
      </c>
      <c r="G1249">
        <f>SUM(G1245:G1248)</f>
        <v>2</v>
      </c>
      <c r="H1249">
        <f t="shared" si="283"/>
        <v>2</v>
      </c>
    </row>
    <row r="1250" spans="1:8">
      <c r="A1250" s="8">
        <v>1249</v>
      </c>
      <c r="B1250" s="9" t="s">
        <v>92</v>
      </c>
      <c r="C1250" s="3" t="s">
        <v>1230</v>
      </c>
      <c r="D1250" s="3">
        <v>0</v>
      </c>
      <c r="F1250" s="5">
        <f t="shared" si="286"/>
        <v>0</v>
      </c>
      <c r="G1250">
        <f t="shared" ref="G1250:G1253" si="290">F1250</f>
        <v>0</v>
      </c>
      <c r="H1250" t="b">
        <f t="shared" si="283"/>
        <v>0</v>
      </c>
    </row>
    <row r="1251" spans="1:8">
      <c r="A1251" s="8">
        <v>1250</v>
      </c>
      <c r="B1251" s="9" t="s">
        <v>76</v>
      </c>
      <c r="C1251" s="3" t="s">
        <v>1234</v>
      </c>
      <c r="D1251" s="3">
        <v>0</v>
      </c>
      <c r="F1251" s="5">
        <f t="shared" si="286"/>
        <v>0</v>
      </c>
      <c r="G1251">
        <f t="shared" si="290"/>
        <v>0</v>
      </c>
      <c r="H1251" t="b">
        <f t="shared" si="283"/>
        <v>0</v>
      </c>
    </row>
    <row r="1252" spans="1:8">
      <c r="A1252" s="8">
        <v>1251</v>
      </c>
      <c r="B1252" s="9" t="s">
        <v>129</v>
      </c>
      <c r="C1252" s="3" t="s">
        <v>1230</v>
      </c>
      <c r="D1252" s="3">
        <v>0</v>
      </c>
      <c r="F1252" s="5">
        <f t="shared" si="286"/>
        <v>0</v>
      </c>
      <c r="G1252">
        <f t="shared" si="290"/>
        <v>0</v>
      </c>
      <c r="H1252" t="b">
        <f t="shared" si="283"/>
        <v>0</v>
      </c>
    </row>
    <row r="1253" spans="1:8">
      <c r="A1253" s="8">
        <v>1252</v>
      </c>
      <c r="B1253" s="9" t="s">
        <v>54</v>
      </c>
      <c r="C1253" s="3" t="s">
        <v>1234</v>
      </c>
      <c r="D1253" s="3">
        <v>0</v>
      </c>
      <c r="F1253" s="5">
        <f t="shared" si="286"/>
        <v>0</v>
      </c>
      <c r="G1253">
        <f t="shared" si="290"/>
        <v>0</v>
      </c>
      <c r="H1253" t="b">
        <f t="shared" si="283"/>
        <v>0</v>
      </c>
    </row>
    <row r="1254" spans="1:8">
      <c r="A1254" s="8">
        <v>1253</v>
      </c>
      <c r="B1254" s="9" t="s">
        <v>55</v>
      </c>
      <c r="C1254" s="3" t="s">
        <v>1227</v>
      </c>
      <c r="D1254" s="3">
        <v>0</v>
      </c>
      <c r="F1254" s="5">
        <f t="shared" si="286"/>
        <v>0</v>
      </c>
      <c r="G1254">
        <f>SUM(G1250:G1253)</f>
        <v>0</v>
      </c>
      <c r="H1254">
        <f t="shared" si="283"/>
        <v>0</v>
      </c>
    </row>
    <row r="1255" spans="1:8">
      <c r="A1255" s="8">
        <v>1254</v>
      </c>
      <c r="B1255" s="19" t="s">
        <v>56</v>
      </c>
      <c r="C1255" s="3" t="s">
        <v>1227</v>
      </c>
      <c r="D1255" s="3">
        <v>0</v>
      </c>
      <c r="F1255" s="5">
        <f t="shared" si="286"/>
        <v>0</v>
      </c>
      <c r="G1255">
        <f t="shared" ref="G1255:G1260" si="291">F1255</f>
        <v>0</v>
      </c>
      <c r="H1255">
        <f t="shared" si="283"/>
        <v>0</v>
      </c>
    </row>
    <row r="1256" spans="1:8">
      <c r="A1256" s="8">
        <v>1255</v>
      </c>
      <c r="B1256" s="9" t="s">
        <v>57</v>
      </c>
      <c r="C1256" s="3" t="s">
        <v>1239</v>
      </c>
      <c r="D1256" s="3">
        <v>0</v>
      </c>
      <c r="F1256" s="5">
        <f t="shared" si="286"/>
        <v>0</v>
      </c>
      <c r="G1256">
        <f t="shared" si="291"/>
        <v>0</v>
      </c>
      <c r="H1256" t="b">
        <f t="shared" si="283"/>
        <v>0</v>
      </c>
    </row>
    <row r="1257" spans="1:8">
      <c r="A1257" s="8">
        <v>1256</v>
      </c>
      <c r="B1257" s="9" t="s">
        <v>480</v>
      </c>
      <c r="C1257" s="3" t="s">
        <v>1230</v>
      </c>
      <c r="D1257" s="3">
        <v>0</v>
      </c>
      <c r="F1257" s="5">
        <f t="shared" si="286"/>
        <v>0</v>
      </c>
      <c r="G1257">
        <f t="shared" si="291"/>
        <v>0</v>
      </c>
      <c r="H1257" t="b">
        <f t="shared" si="283"/>
        <v>0</v>
      </c>
    </row>
    <row r="1258" spans="1:8">
      <c r="A1258" s="8">
        <v>1257</v>
      </c>
      <c r="B1258" s="9" t="s">
        <v>5</v>
      </c>
      <c r="C1258" s="3" t="s">
        <v>1229</v>
      </c>
      <c r="D1258" s="3">
        <v>0</v>
      </c>
      <c r="F1258" s="5">
        <f t="shared" si="286"/>
        <v>0</v>
      </c>
      <c r="G1258">
        <f t="shared" si="291"/>
        <v>0</v>
      </c>
      <c r="H1258" t="b">
        <f t="shared" si="283"/>
        <v>0</v>
      </c>
    </row>
    <row r="1259" spans="1:8">
      <c r="A1259" s="8">
        <v>1258</v>
      </c>
      <c r="B1259" s="9" t="s">
        <v>516</v>
      </c>
      <c r="C1259" s="3" t="s">
        <v>1244</v>
      </c>
      <c r="D1259" s="3">
        <v>0</v>
      </c>
      <c r="F1259" s="5">
        <f t="shared" si="286"/>
        <v>0</v>
      </c>
      <c r="G1259">
        <f t="shared" si="291"/>
        <v>0</v>
      </c>
      <c r="H1259" t="b">
        <f t="shared" si="283"/>
        <v>0</v>
      </c>
    </row>
    <row r="1260" spans="1:8">
      <c r="A1260" s="8">
        <v>1259</v>
      </c>
      <c r="B1260" s="9" t="s">
        <v>212</v>
      </c>
      <c r="C1260" s="3" t="s">
        <v>1231</v>
      </c>
      <c r="D1260" s="3">
        <v>0</v>
      </c>
      <c r="F1260" s="5">
        <f t="shared" si="286"/>
        <v>0</v>
      </c>
      <c r="G1260">
        <f t="shared" si="291"/>
        <v>0</v>
      </c>
      <c r="H1260" t="b">
        <f t="shared" si="283"/>
        <v>0</v>
      </c>
    </row>
    <row r="1261" spans="1:8">
      <c r="A1261" s="8">
        <v>1260</v>
      </c>
      <c r="B1261" s="9" t="s">
        <v>178</v>
      </c>
      <c r="C1261" s="3" t="s">
        <v>1227</v>
      </c>
      <c r="D1261" s="3">
        <v>0</v>
      </c>
      <c r="F1261" s="5">
        <f t="shared" si="286"/>
        <v>0</v>
      </c>
      <c r="G1261">
        <f>SUM(G1255:G1260)</f>
        <v>0</v>
      </c>
      <c r="H1261">
        <f t="shared" si="283"/>
        <v>0</v>
      </c>
    </row>
    <row r="1262" spans="1:8">
      <c r="A1262" s="8">
        <v>1261</v>
      </c>
      <c r="B1262" s="19" t="s">
        <v>56</v>
      </c>
      <c r="C1262" s="3" t="s">
        <v>1227</v>
      </c>
      <c r="D1262" s="3">
        <v>0</v>
      </c>
      <c r="F1262" s="5">
        <f t="shared" si="286"/>
        <v>0</v>
      </c>
      <c r="G1262">
        <f t="shared" ref="G1262:G1265" si="292">F1262</f>
        <v>0</v>
      </c>
      <c r="H1262">
        <f t="shared" si="283"/>
        <v>0</v>
      </c>
    </row>
    <row r="1263" spans="1:8">
      <c r="A1263" s="8">
        <v>1262</v>
      </c>
      <c r="B1263" s="9" t="s">
        <v>339</v>
      </c>
      <c r="C1263" s="3" t="s">
        <v>1234</v>
      </c>
      <c r="D1263" s="3">
        <v>1</v>
      </c>
      <c r="F1263" s="5">
        <f t="shared" si="286"/>
        <v>1</v>
      </c>
      <c r="G1263">
        <f t="shared" si="292"/>
        <v>1</v>
      </c>
      <c r="H1263" t="b">
        <f t="shared" si="283"/>
        <v>0</v>
      </c>
    </row>
    <row r="1264" spans="1:8">
      <c r="A1264" s="8">
        <v>1263</v>
      </c>
      <c r="B1264" s="9" t="s">
        <v>52</v>
      </c>
      <c r="C1264" s="3" t="s">
        <v>1236</v>
      </c>
      <c r="D1264" s="3">
        <v>0</v>
      </c>
      <c r="F1264" s="5">
        <f t="shared" si="286"/>
        <v>0</v>
      </c>
      <c r="G1264">
        <f t="shared" si="292"/>
        <v>0</v>
      </c>
      <c r="H1264" t="b">
        <f t="shared" si="283"/>
        <v>0</v>
      </c>
    </row>
    <row r="1265" spans="1:8">
      <c r="A1265" s="8">
        <v>1264</v>
      </c>
      <c r="B1265" s="9" t="s">
        <v>213</v>
      </c>
      <c r="C1265" s="3" t="s">
        <v>1234</v>
      </c>
      <c r="D1265" s="3">
        <v>-1</v>
      </c>
      <c r="F1265" s="5">
        <f t="shared" si="286"/>
        <v>-1</v>
      </c>
      <c r="G1265">
        <f t="shared" si="292"/>
        <v>-1</v>
      </c>
      <c r="H1265" t="b">
        <f t="shared" si="283"/>
        <v>0</v>
      </c>
    </row>
    <row r="1266" spans="1:8">
      <c r="A1266" s="8">
        <v>1265</v>
      </c>
      <c r="B1266" s="9" t="s">
        <v>3</v>
      </c>
      <c r="C1266" s="3" t="s">
        <v>1227</v>
      </c>
      <c r="D1266" s="3">
        <v>0</v>
      </c>
      <c r="F1266" s="5">
        <f t="shared" si="286"/>
        <v>0</v>
      </c>
      <c r="G1266">
        <f>SUM(G1262:G1265)</f>
        <v>0</v>
      </c>
      <c r="H1266">
        <f t="shared" si="283"/>
        <v>0</v>
      </c>
    </row>
    <row r="1267" spans="1:8">
      <c r="A1267" s="8">
        <v>1266</v>
      </c>
      <c r="B1267" s="9" t="s">
        <v>170</v>
      </c>
      <c r="C1267" s="3" t="s">
        <v>1234</v>
      </c>
      <c r="D1267" s="3">
        <v>0</v>
      </c>
      <c r="F1267" s="5">
        <f t="shared" si="286"/>
        <v>0</v>
      </c>
      <c r="G1267">
        <f t="shared" ref="G1267:G1270" si="293">F1267</f>
        <v>0</v>
      </c>
      <c r="H1267" t="b">
        <f t="shared" si="283"/>
        <v>0</v>
      </c>
    </row>
    <row r="1268" spans="1:8">
      <c r="A1268" s="8">
        <v>1267</v>
      </c>
      <c r="B1268" s="9" t="s">
        <v>517</v>
      </c>
      <c r="C1268" s="3" t="s">
        <v>1239</v>
      </c>
      <c r="D1268" s="3">
        <v>0</v>
      </c>
      <c r="F1268" s="5">
        <f t="shared" si="286"/>
        <v>0</v>
      </c>
      <c r="G1268">
        <f t="shared" si="293"/>
        <v>0</v>
      </c>
      <c r="H1268" t="b">
        <f t="shared" si="283"/>
        <v>0</v>
      </c>
    </row>
    <row r="1269" spans="1:8">
      <c r="A1269" s="8">
        <v>1268</v>
      </c>
      <c r="B1269" s="9" t="s">
        <v>518</v>
      </c>
      <c r="C1269" s="3" t="s">
        <v>1232</v>
      </c>
      <c r="D1269" s="3">
        <v>0</v>
      </c>
      <c r="F1269" s="5">
        <f t="shared" si="286"/>
        <v>0</v>
      </c>
      <c r="G1269">
        <f t="shared" si="293"/>
        <v>0</v>
      </c>
      <c r="H1269" t="b">
        <f t="shared" si="283"/>
        <v>0</v>
      </c>
    </row>
    <row r="1270" spans="1:8">
      <c r="A1270" s="8">
        <v>1269</v>
      </c>
      <c r="B1270" s="9" t="s">
        <v>179</v>
      </c>
      <c r="C1270" s="3" t="s">
        <v>1234</v>
      </c>
      <c r="D1270" s="3">
        <v>0</v>
      </c>
      <c r="F1270" s="5">
        <f t="shared" si="286"/>
        <v>0</v>
      </c>
      <c r="G1270">
        <f t="shared" si="293"/>
        <v>0</v>
      </c>
      <c r="H1270" t="b">
        <f t="shared" si="283"/>
        <v>0</v>
      </c>
    </row>
    <row r="1271" spans="1:8">
      <c r="A1271" s="8">
        <v>1270</v>
      </c>
      <c r="B1271" s="9" t="s">
        <v>8</v>
      </c>
      <c r="C1271" s="3" t="s">
        <v>1227</v>
      </c>
      <c r="D1271" s="3">
        <v>0</v>
      </c>
      <c r="F1271" s="5">
        <f t="shared" si="286"/>
        <v>0</v>
      </c>
      <c r="G1271">
        <f>SUM(G1267:G1270)</f>
        <v>0</v>
      </c>
      <c r="H1271">
        <f t="shared" si="283"/>
        <v>0</v>
      </c>
    </row>
    <row r="1272" spans="1:8">
      <c r="A1272" s="8">
        <v>1271</v>
      </c>
      <c r="B1272" s="9" t="s">
        <v>206</v>
      </c>
      <c r="C1272" s="3" t="s">
        <v>1237</v>
      </c>
      <c r="D1272" s="3">
        <v>0</v>
      </c>
      <c r="F1272" s="5">
        <f t="shared" si="286"/>
        <v>0</v>
      </c>
      <c r="G1272">
        <f t="shared" ref="G1272:G1274" si="294">F1272</f>
        <v>0</v>
      </c>
      <c r="H1272" t="b">
        <f t="shared" si="283"/>
        <v>0</v>
      </c>
    </row>
    <row r="1273" spans="1:8">
      <c r="A1273" s="8">
        <v>1272</v>
      </c>
      <c r="B1273" s="9" t="s">
        <v>519</v>
      </c>
      <c r="C1273" s="3" t="s">
        <v>1234</v>
      </c>
      <c r="D1273" s="3">
        <v>0</v>
      </c>
      <c r="F1273" s="5">
        <f t="shared" si="286"/>
        <v>0</v>
      </c>
      <c r="G1273">
        <f t="shared" si="294"/>
        <v>0</v>
      </c>
      <c r="H1273" t="b">
        <f t="shared" si="283"/>
        <v>0</v>
      </c>
    </row>
    <row r="1274" spans="1:8">
      <c r="A1274" s="8">
        <v>1273</v>
      </c>
      <c r="B1274" s="9" t="s">
        <v>520</v>
      </c>
      <c r="C1274" s="3" t="s">
        <v>1232</v>
      </c>
      <c r="D1274" s="3">
        <v>0</v>
      </c>
      <c r="F1274" s="5">
        <f t="shared" si="286"/>
        <v>0</v>
      </c>
      <c r="G1274">
        <f t="shared" si="294"/>
        <v>0</v>
      </c>
      <c r="H1274" t="b">
        <f t="shared" si="283"/>
        <v>0</v>
      </c>
    </row>
    <row r="1275" spans="1:8">
      <c r="A1275" s="8">
        <v>1274</v>
      </c>
      <c r="B1275" s="9" t="s">
        <v>3</v>
      </c>
      <c r="C1275" s="3" t="s">
        <v>1227</v>
      </c>
      <c r="D1275" s="3">
        <v>0</v>
      </c>
      <c r="F1275" s="5">
        <f t="shared" si="286"/>
        <v>0</v>
      </c>
      <c r="G1275">
        <f>SUM(G1272:G1274)</f>
        <v>0</v>
      </c>
      <c r="H1275">
        <f t="shared" si="283"/>
        <v>0</v>
      </c>
    </row>
    <row r="1276" spans="1:8">
      <c r="A1276" s="8">
        <v>1275</v>
      </c>
      <c r="B1276" s="9" t="s">
        <v>32</v>
      </c>
      <c r="C1276" s="3" t="s">
        <v>1235</v>
      </c>
      <c r="D1276" s="3">
        <v>0</v>
      </c>
      <c r="F1276" s="5">
        <f t="shared" si="286"/>
        <v>0</v>
      </c>
      <c r="G1276">
        <f t="shared" ref="G1276:G1277" si="295">F1276</f>
        <v>0</v>
      </c>
      <c r="H1276" t="b">
        <f t="shared" si="283"/>
        <v>0</v>
      </c>
    </row>
    <row r="1277" spans="1:8">
      <c r="A1277" s="8">
        <v>1276</v>
      </c>
      <c r="B1277" s="9" t="s">
        <v>521</v>
      </c>
      <c r="C1277" s="3" t="s">
        <v>1233</v>
      </c>
      <c r="D1277" s="3">
        <v>1</v>
      </c>
      <c r="F1277" s="5">
        <f t="shared" si="286"/>
        <v>1</v>
      </c>
      <c r="G1277">
        <f t="shared" si="295"/>
        <v>1</v>
      </c>
      <c r="H1277" t="b">
        <f t="shared" si="283"/>
        <v>0</v>
      </c>
    </row>
    <row r="1278" spans="1:8">
      <c r="A1278" s="8">
        <v>1277</v>
      </c>
      <c r="B1278" s="9" t="s">
        <v>8</v>
      </c>
      <c r="C1278" s="3" t="s">
        <v>1227</v>
      </c>
      <c r="D1278" s="3">
        <v>0</v>
      </c>
      <c r="F1278" s="5">
        <f t="shared" si="286"/>
        <v>0</v>
      </c>
      <c r="G1278">
        <f>SUM(G1276:G1277)</f>
        <v>1</v>
      </c>
      <c r="H1278">
        <f t="shared" si="283"/>
        <v>1</v>
      </c>
    </row>
    <row r="1279" spans="1:8">
      <c r="A1279" s="8">
        <v>1278</v>
      </c>
      <c r="B1279" s="9" t="s">
        <v>522</v>
      </c>
      <c r="C1279" s="3" t="s">
        <v>1237</v>
      </c>
      <c r="D1279" s="3">
        <v>0</v>
      </c>
      <c r="F1279" s="5">
        <f t="shared" si="286"/>
        <v>0</v>
      </c>
      <c r="G1279">
        <f>F1279</f>
        <v>0</v>
      </c>
      <c r="H1279" t="b">
        <f t="shared" si="283"/>
        <v>0</v>
      </c>
    </row>
    <row r="1280" spans="1:8">
      <c r="A1280" s="8">
        <v>1279</v>
      </c>
      <c r="B1280" s="9" t="s">
        <v>3</v>
      </c>
      <c r="C1280" s="3" t="s">
        <v>1227</v>
      </c>
      <c r="D1280" s="3">
        <v>0</v>
      </c>
      <c r="F1280" s="5">
        <f t="shared" si="286"/>
        <v>0</v>
      </c>
      <c r="G1280">
        <f>SUM(G1279)</f>
        <v>0</v>
      </c>
      <c r="H1280">
        <f t="shared" si="283"/>
        <v>0</v>
      </c>
    </row>
    <row r="1281" spans="1:8">
      <c r="A1281" s="8">
        <v>1280</v>
      </c>
      <c r="B1281" s="9" t="s">
        <v>11</v>
      </c>
      <c r="C1281" s="3" t="s">
        <v>1234</v>
      </c>
      <c r="D1281" s="3">
        <v>0</v>
      </c>
      <c r="F1281" s="5">
        <f t="shared" si="286"/>
        <v>0</v>
      </c>
      <c r="G1281">
        <f t="shared" ref="G1281:G1285" si="296">F1281</f>
        <v>0</v>
      </c>
      <c r="H1281" t="b">
        <f t="shared" si="283"/>
        <v>0</v>
      </c>
    </row>
    <row r="1282" spans="1:8">
      <c r="A1282" s="8">
        <v>1281</v>
      </c>
      <c r="B1282" s="9" t="s">
        <v>38</v>
      </c>
      <c r="C1282" s="3" t="s">
        <v>1240</v>
      </c>
      <c r="D1282" s="3">
        <v>0</v>
      </c>
      <c r="F1282" s="5">
        <f t="shared" si="286"/>
        <v>0</v>
      </c>
      <c r="G1282">
        <f t="shared" si="296"/>
        <v>0</v>
      </c>
      <c r="H1282" t="b">
        <f t="shared" si="283"/>
        <v>0</v>
      </c>
    </row>
    <row r="1283" spans="1:8">
      <c r="A1283" s="8">
        <v>1282</v>
      </c>
      <c r="B1283" s="9" t="s">
        <v>493</v>
      </c>
      <c r="C1283" s="3" t="s">
        <v>1230</v>
      </c>
      <c r="D1283" s="3">
        <v>0</v>
      </c>
      <c r="F1283" s="5">
        <f t="shared" si="286"/>
        <v>0</v>
      </c>
      <c r="G1283">
        <f t="shared" si="296"/>
        <v>0</v>
      </c>
      <c r="H1283" t="b">
        <f t="shared" si="283"/>
        <v>0</v>
      </c>
    </row>
    <row r="1284" spans="1:8">
      <c r="A1284" s="8">
        <v>1283</v>
      </c>
      <c r="B1284" s="9" t="s">
        <v>523</v>
      </c>
      <c r="C1284" s="3" t="s">
        <v>1234</v>
      </c>
      <c r="D1284" s="3">
        <v>0</v>
      </c>
      <c r="F1284" s="5">
        <f t="shared" si="286"/>
        <v>0</v>
      </c>
      <c r="G1284">
        <f t="shared" si="296"/>
        <v>0</v>
      </c>
      <c r="H1284" t="b">
        <f t="shared" si="283"/>
        <v>0</v>
      </c>
    </row>
    <row r="1285" spans="1:8">
      <c r="A1285" s="8">
        <v>1284</v>
      </c>
      <c r="B1285" s="9" t="s">
        <v>524</v>
      </c>
      <c r="C1285" s="3" t="s">
        <v>1232</v>
      </c>
      <c r="D1285" s="3">
        <v>0</v>
      </c>
      <c r="F1285" s="5">
        <f t="shared" si="286"/>
        <v>0</v>
      </c>
      <c r="G1285">
        <f t="shared" si="296"/>
        <v>0</v>
      </c>
      <c r="H1285" t="b">
        <f t="shared" ref="H1285:H1348" si="297">IF(C1285="w",G1285)</f>
        <v>0</v>
      </c>
    </row>
    <row r="1286" spans="1:8">
      <c r="A1286" s="8">
        <v>1285</v>
      </c>
      <c r="B1286" s="9" t="s">
        <v>3</v>
      </c>
      <c r="C1286" s="3" t="s">
        <v>1227</v>
      </c>
      <c r="D1286" s="3">
        <v>0</v>
      </c>
      <c r="F1286" s="5">
        <f t="shared" si="286"/>
        <v>0</v>
      </c>
      <c r="G1286">
        <f>SUM(G1281:G1285)</f>
        <v>0</v>
      </c>
      <c r="H1286">
        <f t="shared" si="297"/>
        <v>0</v>
      </c>
    </row>
    <row r="1287" spans="1:8">
      <c r="A1287" s="8">
        <v>1286</v>
      </c>
      <c r="B1287" s="9" t="s">
        <v>525</v>
      </c>
      <c r="C1287" s="3" t="s">
        <v>1232</v>
      </c>
      <c r="D1287" s="3">
        <v>0</v>
      </c>
      <c r="F1287" s="5">
        <f t="shared" si="286"/>
        <v>0</v>
      </c>
      <c r="G1287">
        <f t="shared" ref="G1287:G1291" si="298">F1287</f>
        <v>0</v>
      </c>
      <c r="H1287" t="b">
        <f t="shared" si="297"/>
        <v>0</v>
      </c>
    </row>
    <row r="1288" spans="1:8">
      <c r="A1288" s="8">
        <v>1287</v>
      </c>
      <c r="B1288" s="9" t="s">
        <v>526</v>
      </c>
      <c r="C1288" s="3" t="s">
        <v>1234</v>
      </c>
      <c r="D1288" s="3">
        <v>0</v>
      </c>
      <c r="F1288" s="5">
        <f t="shared" si="286"/>
        <v>0</v>
      </c>
      <c r="G1288">
        <f t="shared" si="298"/>
        <v>0</v>
      </c>
      <c r="H1288" t="b">
        <f t="shared" si="297"/>
        <v>0</v>
      </c>
    </row>
    <row r="1289" spans="1:8">
      <c r="A1289" s="8">
        <v>1288</v>
      </c>
      <c r="B1289" s="9" t="s">
        <v>527</v>
      </c>
      <c r="C1289" s="3" t="s">
        <v>1234</v>
      </c>
      <c r="D1289" s="3">
        <v>0</v>
      </c>
      <c r="F1289" s="5">
        <f t="shared" si="286"/>
        <v>0</v>
      </c>
      <c r="G1289">
        <f t="shared" si="298"/>
        <v>0</v>
      </c>
      <c r="H1289" t="b">
        <f t="shared" si="297"/>
        <v>0</v>
      </c>
    </row>
    <row r="1290" spans="1:8">
      <c r="A1290" s="8">
        <v>1289</v>
      </c>
      <c r="B1290" s="9" t="s">
        <v>118</v>
      </c>
      <c r="C1290" s="3" t="s">
        <v>1234</v>
      </c>
      <c r="D1290" s="3">
        <v>0</v>
      </c>
      <c r="F1290" s="5">
        <f t="shared" si="286"/>
        <v>0</v>
      </c>
      <c r="G1290">
        <f t="shared" si="298"/>
        <v>0</v>
      </c>
      <c r="H1290" t="b">
        <f t="shared" si="297"/>
        <v>0</v>
      </c>
    </row>
    <row r="1291" spans="1:8">
      <c r="A1291" s="8">
        <v>1290</v>
      </c>
      <c r="B1291" s="9" t="s">
        <v>54</v>
      </c>
      <c r="C1291" s="3" t="s">
        <v>1234</v>
      </c>
      <c r="D1291" s="3">
        <v>0</v>
      </c>
      <c r="F1291" s="5">
        <f t="shared" si="286"/>
        <v>0</v>
      </c>
      <c r="G1291">
        <f t="shared" si="298"/>
        <v>0</v>
      </c>
      <c r="H1291" t="b">
        <f t="shared" si="297"/>
        <v>0</v>
      </c>
    </row>
    <row r="1292" spans="1:8">
      <c r="A1292" s="8">
        <v>1291</v>
      </c>
      <c r="B1292" s="9" t="s">
        <v>55</v>
      </c>
      <c r="C1292" s="3" t="s">
        <v>1227</v>
      </c>
      <c r="D1292" s="3">
        <v>0</v>
      </c>
      <c r="F1292" s="5">
        <f t="shared" si="286"/>
        <v>0</v>
      </c>
      <c r="G1292">
        <f>SUM(G1287:G1291)</f>
        <v>0</v>
      </c>
      <c r="H1292">
        <f t="shared" si="297"/>
        <v>0</v>
      </c>
    </row>
    <row r="1293" spans="1:8">
      <c r="A1293" s="8">
        <v>1292</v>
      </c>
      <c r="B1293" s="19" t="s">
        <v>56</v>
      </c>
      <c r="C1293" s="3" t="s">
        <v>1227</v>
      </c>
      <c r="D1293" s="3">
        <v>0</v>
      </c>
      <c r="F1293" s="5">
        <f t="shared" si="286"/>
        <v>0</v>
      </c>
      <c r="G1293">
        <f t="shared" ref="G1293:G1298" si="299">F1293</f>
        <v>0</v>
      </c>
      <c r="H1293">
        <f t="shared" si="297"/>
        <v>0</v>
      </c>
    </row>
    <row r="1294" spans="1:8">
      <c r="A1294" s="8">
        <v>1293</v>
      </c>
      <c r="B1294" s="9" t="s">
        <v>234</v>
      </c>
      <c r="C1294" s="3" t="s">
        <v>1230</v>
      </c>
      <c r="D1294" s="3">
        <v>0</v>
      </c>
      <c r="F1294" s="5">
        <f t="shared" si="286"/>
        <v>0</v>
      </c>
      <c r="G1294">
        <f t="shared" si="299"/>
        <v>0</v>
      </c>
      <c r="H1294" t="b">
        <f t="shared" si="297"/>
        <v>0</v>
      </c>
    </row>
    <row r="1295" spans="1:8">
      <c r="A1295" s="8">
        <v>1294</v>
      </c>
      <c r="B1295" s="9" t="s">
        <v>379</v>
      </c>
      <c r="C1295" s="3" t="s">
        <v>1234</v>
      </c>
      <c r="D1295" s="3">
        <v>0</v>
      </c>
      <c r="F1295" s="5">
        <f t="shared" si="286"/>
        <v>0</v>
      </c>
      <c r="G1295">
        <f t="shared" si="299"/>
        <v>0</v>
      </c>
      <c r="H1295" t="b">
        <f t="shared" si="297"/>
        <v>0</v>
      </c>
    </row>
    <row r="1296" spans="1:8">
      <c r="A1296" s="8">
        <v>1295</v>
      </c>
      <c r="B1296" s="9" t="s">
        <v>528</v>
      </c>
      <c r="C1296" s="3" t="s">
        <v>1232</v>
      </c>
      <c r="D1296" s="3">
        <v>-1</v>
      </c>
      <c r="F1296" s="5">
        <f t="shared" ref="F1296:F1359" si="300">IF(E1295=-1,D1296*E1295,D1296)</f>
        <v>-1</v>
      </c>
      <c r="G1296">
        <f t="shared" si="299"/>
        <v>-1</v>
      </c>
      <c r="H1296" t="b">
        <f t="shared" si="297"/>
        <v>0</v>
      </c>
    </row>
    <row r="1297" spans="1:8">
      <c r="A1297" s="8">
        <v>1296</v>
      </c>
      <c r="B1297" s="9" t="s">
        <v>180</v>
      </c>
      <c r="C1297" s="3" t="s">
        <v>1235</v>
      </c>
      <c r="D1297" s="3">
        <v>0</v>
      </c>
      <c r="F1297" s="5">
        <f t="shared" si="300"/>
        <v>0</v>
      </c>
      <c r="G1297">
        <f t="shared" si="299"/>
        <v>0</v>
      </c>
      <c r="H1297" t="b">
        <f t="shared" si="297"/>
        <v>0</v>
      </c>
    </row>
    <row r="1298" spans="1:8">
      <c r="A1298" s="8">
        <v>1297</v>
      </c>
      <c r="B1298" s="9" t="s">
        <v>32</v>
      </c>
      <c r="C1298" s="3" t="s">
        <v>1233</v>
      </c>
      <c r="D1298" s="3">
        <v>-1</v>
      </c>
      <c r="F1298" s="5">
        <f t="shared" si="300"/>
        <v>-1</v>
      </c>
      <c r="G1298">
        <f t="shared" si="299"/>
        <v>-1</v>
      </c>
      <c r="H1298" t="b">
        <f t="shared" si="297"/>
        <v>0</v>
      </c>
    </row>
    <row r="1299" spans="1:8">
      <c r="A1299" s="8">
        <v>1298</v>
      </c>
      <c r="B1299" s="9" t="s">
        <v>3</v>
      </c>
      <c r="C1299" s="3" t="s">
        <v>1227</v>
      </c>
      <c r="D1299" s="3">
        <v>0</v>
      </c>
      <c r="F1299" s="5">
        <f t="shared" si="300"/>
        <v>0</v>
      </c>
      <c r="G1299">
        <f>SUM(G1293:G1298)</f>
        <v>-2</v>
      </c>
      <c r="H1299">
        <f t="shared" si="297"/>
        <v>-2</v>
      </c>
    </row>
    <row r="1300" spans="1:8">
      <c r="A1300" s="8">
        <v>1299</v>
      </c>
      <c r="B1300" s="9" t="s">
        <v>529</v>
      </c>
      <c r="C1300" s="3" t="s">
        <v>1235</v>
      </c>
      <c r="D1300" s="3">
        <v>0</v>
      </c>
      <c r="F1300" s="5">
        <f t="shared" si="300"/>
        <v>0</v>
      </c>
      <c r="G1300">
        <f t="shared" ref="G1300:G1302" si="301">F1300</f>
        <v>0</v>
      </c>
      <c r="H1300" t="b">
        <f t="shared" si="297"/>
        <v>0</v>
      </c>
    </row>
    <row r="1301" spans="1:8">
      <c r="A1301" s="8">
        <v>1300</v>
      </c>
      <c r="B1301" s="9" t="s">
        <v>530</v>
      </c>
      <c r="C1301" s="3" t="s">
        <v>1234</v>
      </c>
      <c r="D1301" s="3">
        <v>0</v>
      </c>
      <c r="F1301" s="5">
        <f t="shared" si="300"/>
        <v>0</v>
      </c>
      <c r="G1301">
        <f t="shared" si="301"/>
        <v>0</v>
      </c>
      <c r="H1301" t="b">
        <f t="shared" si="297"/>
        <v>0</v>
      </c>
    </row>
    <row r="1302" spans="1:8">
      <c r="A1302" s="8">
        <v>1301</v>
      </c>
      <c r="B1302" s="9" t="s">
        <v>493</v>
      </c>
      <c r="C1302" s="3" t="s">
        <v>1230</v>
      </c>
      <c r="D1302" s="3">
        <v>0</v>
      </c>
      <c r="F1302" s="5">
        <f t="shared" si="300"/>
        <v>0</v>
      </c>
      <c r="G1302">
        <f t="shared" si="301"/>
        <v>0</v>
      </c>
      <c r="H1302" t="b">
        <f t="shared" si="297"/>
        <v>0</v>
      </c>
    </row>
    <row r="1303" spans="1:8">
      <c r="A1303" s="8">
        <v>1302</v>
      </c>
      <c r="B1303" s="9" t="s">
        <v>3</v>
      </c>
      <c r="C1303" s="3" t="s">
        <v>1227</v>
      </c>
      <c r="D1303" s="3">
        <v>0</v>
      </c>
      <c r="F1303" s="5">
        <f t="shared" si="300"/>
        <v>0</v>
      </c>
      <c r="G1303">
        <f>SUM(G1300:G1302)</f>
        <v>0</v>
      </c>
      <c r="H1303">
        <f t="shared" si="297"/>
        <v>0</v>
      </c>
    </row>
    <row r="1304" spans="1:8">
      <c r="A1304" s="8">
        <v>1303</v>
      </c>
      <c r="B1304" s="9" t="s">
        <v>531</v>
      </c>
      <c r="C1304" s="3" t="s">
        <v>1242</v>
      </c>
      <c r="D1304" s="3">
        <v>0</v>
      </c>
      <c r="F1304" s="5">
        <f t="shared" si="300"/>
        <v>0</v>
      </c>
      <c r="G1304">
        <f t="shared" ref="G1304:G1306" si="302">F1304</f>
        <v>0</v>
      </c>
      <c r="H1304" t="b">
        <f t="shared" si="297"/>
        <v>0</v>
      </c>
    </row>
    <row r="1305" spans="1:8">
      <c r="A1305" s="8">
        <v>1304</v>
      </c>
      <c r="B1305" s="9" t="s">
        <v>308</v>
      </c>
      <c r="C1305" s="3" t="s">
        <v>1235</v>
      </c>
      <c r="D1305" s="3">
        <v>0</v>
      </c>
      <c r="F1305" s="5">
        <f t="shared" si="300"/>
        <v>0</v>
      </c>
      <c r="G1305">
        <f t="shared" si="302"/>
        <v>0</v>
      </c>
      <c r="H1305" t="b">
        <f t="shared" si="297"/>
        <v>0</v>
      </c>
    </row>
    <row r="1306" spans="1:8">
      <c r="A1306" s="8">
        <v>1305</v>
      </c>
      <c r="B1306" s="9" t="s">
        <v>309</v>
      </c>
      <c r="C1306" s="3" t="s">
        <v>1234</v>
      </c>
      <c r="D1306" s="3">
        <v>0</v>
      </c>
      <c r="F1306" s="5">
        <f t="shared" si="300"/>
        <v>0</v>
      </c>
      <c r="G1306">
        <f t="shared" si="302"/>
        <v>0</v>
      </c>
      <c r="H1306" t="b">
        <f t="shared" si="297"/>
        <v>0</v>
      </c>
    </row>
    <row r="1307" spans="1:8">
      <c r="A1307" s="8">
        <v>1306</v>
      </c>
      <c r="B1307" s="9" t="s">
        <v>8</v>
      </c>
      <c r="C1307" s="3" t="s">
        <v>1227</v>
      </c>
      <c r="D1307" s="3">
        <v>0</v>
      </c>
      <c r="F1307" s="5">
        <f t="shared" si="300"/>
        <v>0</v>
      </c>
      <c r="G1307">
        <f>SUM(G1304:G1306)</f>
        <v>0</v>
      </c>
      <c r="H1307">
        <f t="shared" si="297"/>
        <v>0</v>
      </c>
    </row>
    <row r="1308" spans="1:8">
      <c r="A1308" s="8">
        <v>1307</v>
      </c>
      <c r="B1308" s="19" t="s">
        <v>56</v>
      </c>
      <c r="C1308" s="3" t="s">
        <v>1227</v>
      </c>
      <c r="D1308" s="3">
        <v>0</v>
      </c>
      <c r="F1308" s="5">
        <f t="shared" si="300"/>
        <v>0</v>
      </c>
      <c r="G1308">
        <f t="shared" ref="G1308:G1312" si="303">F1308</f>
        <v>0</v>
      </c>
      <c r="H1308">
        <f t="shared" si="297"/>
        <v>0</v>
      </c>
    </row>
    <row r="1309" spans="1:8">
      <c r="A1309" s="8">
        <v>1308</v>
      </c>
      <c r="B1309" s="9" t="s">
        <v>129</v>
      </c>
      <c r="C1309" s="3" t="s">
        <v>1230</v>
      </c>
      <c r="D1309" s="3">
        <v>0</v>
      </c>
      <c r="F1309" s="5">
        <f t="shared" si="300"/>
        <v>0</v>
      </c>
      <c r="G1309">
        <f t="shared" si="303"/>
        <v>0</v>
      </c>
      <c r="H1309" t="b">
        <f t="shared" si="297"/>
        <v>0</v>
      </c>
    </row>
    <row r="1310" spans="1:8">
      <c r="A1310" s="8">
        <v>1309</v>
      </c>
      <c r="B1310" s="9" t="s">
        <v>76</v>
      </c>
      <c r="C1310" s="3" t="s">
        <v>1234</v>
      </c>
      <c r="D1310" s="3">
        <v>0</v>
      </c>
      <c r="F1310" s="5">
        <f t="shared" si="300"/>
        <v>0</v>
      </c>
      <c r="G1310">
        <f t="shared" si="303"/>
        <v>0</v>
      </c>
      <c r="H1310" t="b">
        <f t="shared" si="297"/>
        <v>0</v>
      </c>
    </row>
    <row r="1311" spans="1:8">
      <c r="A1311" s="8">
        <v>1310</v>
      </c>
      <c r="B1311" s="9" t="s">
        <v>480</v>
      </c>
      <c r="C1311" s="3" t="s">
        <v>1230</v>
      </c>
      <c r="D1311" s="3">
        <v>0</v>
      </c>
      <c r="F1311" s="5">
        <f t="shared" si="300"/>
        <v>0</v>
      </c>
      <c r="G1311">
        <f t="shared" si="303"/>
        <v>0</v>
      </c>
      <c r="H1311" t="b">
        <f t="shared" si="297"/>
        <v>0</v>
      </c>
    </row>
    <row r="1312" spans="1:8">
      <c r="A1312" s="8">
        <v>1311</v>
      </c>
      <c r="B1312" s="9" t="s">
        <v>54</v>
      </c>
      <c r="C1312" s="3" t="s">
        <v>1234</v>
      </c>
      <c r="D1312" s="3">
        <v>0</v>
      </c>
      <c r="F1312" s="5">
        <f t="shared" si="300"/>
        <v>0</v>
      </c>
      <c r="G1312">
        <f t="shared" si="303"/>
        <v>0</v>
      </c>
      <c r="H1312" t="b">
        <f t="shared" si="297"/>
        <v>0</v>
      </c>
    </row>
    <row r="1313" spans="1:8">
      <c r="A1313" s="8">
        <v>1312</v>
      </c>
      <c r="B1313" s="9" t="s">
        <v>55</v>
      </c>
      <c r="C1313" s="3" t="s">
        <v>1227</v>
      </c>
      <c r="D1313" s="3">
        <v>0</v>
      </c>
      <c r="F1313" s="5">
        <f t="shared" si="300"/>
        <v>0</v>
      </c>
      <c r="G1313">
        <f>SUM(G1308:G1312)</f>
        <v>0</v>
      </c>
      <c r="H1313">
        <f t="shared" si="297"/>
        <v>0</v>
      </c>
    </row>
    <row r="1314" spans="1:8">
      <c r="A1314" s="8">
        <v>1313</v>
      </c>
      <c r="B1314" s="19" t="s">
        <v>56</v>
      </c>
      <c r="C1314" s="3" t="s">
        <v>1227</v>
      </c>
      <c r="D1314" s="3">
        <v>0</v>
      </c>
      <c r="F1314" s="5">
        <f t="shared" si="300"/>
        <v>0</v>
      </c>
      <c r="G1314">
        <f t="shared" ref="G1314:G1317" si="304">F1314</f>
        <v>0</v>
      </c>
      <c r="H1314">
        <f t="shared" si="297"/>
        <v>0</v>
      </c>
    </row>
    <row r="1315" spans="1:8">
      <c r="A1315" s="8">
        <v>1314</v>
      </c>
      <c r="B1315" s="9" t="s">
        <v>532</v>
      </c>
      <c r="C1315" s="3" t="s">
        <v>1232</v>
      </c>
      <c r="D1315" s="3">
        <v>0</v>
      </c>
      <c r="F1315" s="5">
        <f t="shared" si="300"/>
        <v>0</v>
      </c>
      <c r="G1315">
        <f t="shared" si="304"/>
        <v>0</v>
      </c>
      <c r="H1315" t="b">
        <f t="shared" si="297"/>
        <v>0</v>
      </c>
    </row>
    <row r="1316" spans="1:8">
      <c r="A1316" s="8">
        <v>1315</v>
      </c>
      <c r="B1316" s="9" t="s">
        <v>533</v>
      </c>
      <c r="C1316" s="3" t="s">
        <v>1234</v>
      </c>
      <c r="D1316" s="3">
        <v>-1</v>
      </c>
      <c r="F1316" s="5">
        <f t="shared" si="300"/>
        <v>-1</v>
      </c>
      <c r="G1316">
        <f t="shared" si="304"/>
        <v>-1</v>
      </c>
      <c r="H1316" t="b">
        <f t="shared" si="297"/>
        <v>0</v>
      </c>
    </row>
    <row r="1317" spans="1:8">
      <c r="A1317" s="8">
        <v>1316</v>
      </c>
      <c r="B1317" s="9" t="s">
        <v>42</v>
      </c>
      <c r="C1317" s="3" t="s">
        <v>1231</v>
      </c>
      <c r="D1317" s="3">
        <v>0</v>
      </c>
      <c r="F1317" s="5">
        <f t="shared" si="300"/>
        <v>0</v>
      </c>
      <c r="G1317">
        <f t="shared" si="304"/>
        <v>0</v>
      </c>
      <c r="H1317" t="b">
        <f t="shared" si="297"/>
        <v>0</v>
      </c>
    </row>
    <row r="1318" spans="1:8">
      <c r="A1318" s="8">
        <v>1317</v>
      </c>
      <c r="B1318" s="9" t="s">
        <v>3</v>
      </c>
      <c r="C1318" s="3" t="s">
        <v>1227</v>
      </c>
      <c r="D1318" s="3">
        <v>0</v>
      </c>
      <c r="F1318" s="5">
        <f t="shared" si="300"/>
        <v>0</v>
      </c>
      <c r="G1318">
        <f>SUM(G1314:G1317)</f>
        <v>-1</v>
      </c>
      <c r="H1318">
        <f t="shared" si="297"/>
        <v>-1</v>
      </c>
    </row>
    <row r="1319" spans="1:8">
      <c r="A1319" s="8">
        <v>1318</v>
      </c>
      <c r="B1319" s="9" t="s">
        <v>266</v>
      </c>
      <c r="C1319" s="3" t="s">
        <v>1239</v>
      </c>
      <c r="D1319" s="3">
        <v>0</v>
      </c>
      <c r="F1319" s="5">
        <f t="shared" si="300"/>
        <v>0</v>
      </c>
      <c r="G1319">
        <f t="shared" ref="G1319:G1323" si="305">F1319</f>
        <v>0</v>
      </c>
      <c r="H1319" t="b">
        <f t="shared" si="297"/>
        <v>0</v>
      </c>
    </row>
    <row r="1320" spans="1:8">
      <c r="A1320" s="8">
        <v>1319</v>
      </c>
      <c r="B1320" s="9" t="s">
        <v>534</v>
      </c>
      <c r="C1320" s="3" t="s">
        <v>1234</v>
      </c>
      <c r="D1320" s="3">
        <v>0</v>
      </c>
      <c r="F1320" s="5">
        <f t="shared" si="300"/>
        <v>0</v>
      </c>
      <c r="G1320">
        <f t="shared" si="305"/>
        <v>0</v>
      </c>
      <c r="H1320" t="b">
        <f t="shared" si="297"/>
        <v>0</v>
      </c>
    </row>
    <row r="1321" spans="1:8">
      <c r="A1321" s="8">
        <v>1320</v>
      </c>
      <c r="B1321" s="9" t="s">
        <v>52</v>
      </c>
      <c r="C1321" s="3" t="s">
        <v>1236</v>
      </c>
      <c r="D1321" s="3">
        <v>0</v>
      </c>
      <c r="F1321" s="5">
        <f t="shared" si="300"/>
        <v>0</v>
      </c>
      <c r="G1321">
        <f t="shared" si="305"/>
        <v>0</v>
      </c>
      <c r="H1321" t="b">
        <f t="shared" si="297"/>
        <v>0</v>
      </c>
    </row>
    <row r="1322" spans="1:8">
      <c r="A1322" s="8">
        <v>1321</v>
      </c>
      <c r="B1322" s="9" t="s">
        <v>182</v>
      </c>
      <c r="C1322" s="3" t="s">
        <v>1238</v>
      </c>
      <c r="D1322" s="3">
        <v>0</v>
      </c>
      <c r="F1322" s="5">
        <f t="shared" si="300"/>
        <v>0</v>
      </c>
      <c r="G1322">
        <f t="shared" si="305"/>
        <v>0</v>
      </c>
      <c r="H1322" t="b">
        <f t="shared" si="297"/>
        <v>0</v>
      </c>
    </row>
    <row r="1323" spans="1:8">
      <c r="A1323" s="8">
        <v>1322</v>
      </c>
      <c r="B1323" s="9" t="s">
        <v>145</v>
      </c>
      <c r="C1323" s="3" t="s">
        <v>1243</v>
      </c>
      <c r="D1323" s="3">
        <v>0</v>
      </c>
      <c r="F1323" s="5">
        <f t="shared" si="300"/>
        <v>0</v>
      </c>
      <c r="G1323">
        <f t="shared" si="305"/>
        <v>0</v>
      </c>
      <c r="H1323" t="b">
        <f t="shared" si="297"/>
        <v>0</v>
      </c>
    </row>
    <row r="1324" spans="1:8">
      <c r="A1324" s="8">
        <v>1323</v>
      </c>
      <c r="B1324" s="9" t="s">
        <v>3</v>
      </c>
      <c r="C1324" s="3" t="s">
        <v>1227</v>
      </c>
      <c r="D1324" s="3">
        <v>0</v>
      </c>
      <c r="F1324" s="5">
        <f t="shared" si="300"/>
        <v>0</v>
      </c>
      <c r="G1324">
        <f>SUM(G1319:G1323)</f>
        <v>0</v>
      </c>
      <c r="H1324">
        <f t="shared" si="297"/>
        <v>0</v>
      </c>
    </row>
    <row r="1325" spans="1:8">
      <c r="A1325" s="8">
        <v>1324</v>
      </c>
      <c r="B1325" s="9" t="s">
        <v>80</v>
      </c>
      <c r="C1325" s="3" t="s">
        <v>1235</v>
      </c>
      <c r="D1325" s="3">
        <v>0</v>
      </c>
      <c r="F1325" s="5">
        <f t="shared" si="300"/>
        <v>0</v>
      </c>
      <c r="G1325">
        <f t="shared" ref="G1325:G1328" si="306">F1325</f>
        <v>0</v>
      </c>
      <c r="H1325" t="b">
        <f t="shared" si="297"/>
        <v>0</v>
      </c>
    </row>
    <row r="1326" spans="1:8">
      <c r="A1326" s="8">
        <v>1325</v>
      </c>
      <c r="B1326" s="9" t="s">
        <v>535</v>
      </c>
      <c r="C1326" s="3" t="s">
        <v>1234</v>
      </c>
      <c r="D1326" s="3">
        <v>0</v>
      </c>
      <c r="F1326" s="5">
        <f t="shared" si="300"/>
        <v>0</v>
      </c>
      <c r="G1326">
        <f t="shared" si="306"/>
        <v>0</v>
      </c>
      <c r="H1326" t="b">
        <f t="shared" si="297"/>
        <v>0</v>
      </c>
    </row>
    <row r="1327" spans="1:8">
      <c r="A1327" s="8">
        <v>1326</v>
      </c>
      <c r="B1327" s="9" t="s">
        <v>474</v>
      </c>
      <c r="C1327" s="3" t="s">
        <v>1243</v>
      </c>
      <c r="D1327" s="3">
        <v>0</v>
      </c>
      <c r="F1327" s="5">
        <f t="shared" si="300"/>
        <v>0</v>
      </c>
      <c r="G1327">
        <f t="shared" si="306"/>
        <v>0</v>
      </c>
      <c r="H1327" t="b">
        <f t="shared" si="297"/>
        <v>0</v>
      </c>
    </row>
    <row r="1328" spans="1:8">
      <c r="A1328" s="8">
        <v>1327</v>
      </c>
      <c r="B1328" s="9" t="s">
        <v>536</v>
      </c>
      <c r="C1328" s="3" t="s">
        <v>1232</v>
      </c>
      <c r="D1328" s="3">
        <v>0</v>
      </c>
      <c r="F1328" s="5">
        <f t="shared" si="300"/>
        <v>0</v>
      </c>
      <c r="G1328">
        <f t="shared" si="306"/>
        <v>0</v>
      </c>
      <c r="H1328" t="b">
        <f t="shared" si="297"/>
        <v>0</v>
      </c>
    </row>
    <row r="1329" spans="1:8">
      <c r="A1329" s="8">
        <v>1328</v>
      </c>
      <c r="B1329" s="9" t="s">
        <v>3</v>
      </c>
      <c r="C1329" s="3" t="s">
        <v>1227</v>
      </c>
      <c r="D1329" s="3">
        <v>0</v>
      </c>
      <c r="F1329" s="5">
        <f t="shared" si="300"/>
        <v>0</v>
      </c>
      <c r="G1329">
        <f>SUM(G1325:G1328)</f>
        <v>0</v>
      </c>
      <c r="H1329">
        <f t="shared" si="297"/>
        <v>0</v>
      </c>
    </row>
    <row r="1330" spans="1:8">
      <c r="A1330" s="8">
        <v>1329</v>
      </c>
      <c r="B1330" s="9" t="s">
        <v>537</v>
      </c>
      <c r="C1330" s="3" t="s">
        <v>1235</v>
      </c>
      <c r="D1330" s="3">
        <v>0</v>
      </c>
      <c r="F1330" s="5">
        <f t="shared" si="300"/>
        <v>0</v>
      </c>
      <c r="G1330">
        <f t="shared" ref="G1330:G1334" si="307">F1330</f>
        <v>0</v>
      </c>
      <c r="H1330" t="b">
        <f t="shared" si="297"/>
        <v>0</v>
      </c>
    </row>
    <row r="1331" spans="1:8">
      <c r="A1331" s="8">
        <v>1330</v>
      </c>
      <c r="B1331" s="9" t="s">
        <v>183</v>
      </c>
      <c r="C1331" s="3" t="s">
        <v>1236</v>
      </c>
      <c r="D1331" s="3">
        <v>0</v>
      </c>
      <c r="F1331" s="5">
        <f t="shared" si="300"/>
        <v>0</v>
      </c>
      <c r="G1331">
        <f t="shared" si="307"/>
        <v>0</v>
      </c>
      <c r="H1331" t="b">
        <f t="shared" si="297"/>
        <v>0</v>
      </c>
    </row>
    <row r="1332" spans="1:8">
      <c r="A1332" s="8">
        <v>1331</v>
      </c>
      <c r="B1332" s="9" t="s">
        <v>219</v>
      </c>
      <c r="C1332" s="3" t="s">
        <v>1230</v>
      </c>
      <c r="D1332" s="3">
        <v>0</v>
      </c>
      <c r="F1332" s="5">
        <f t="shared" si="300"/>
        <v>0</v>
      </c>
      <c r="G1332">
        <f t="shared" si="307"/>
        <v>0</v>
      </c>
      <c r="H1332" t="b">
        <f t="shared" si="297"/>
        <v>0</v>
      </c>
    </row>
    <row r="1333" spans="1:8">
      <c r="A1333" s="8">
        <v>1332</v>
      </c>
      <c r="B1333" s="9" t="s">
        <v>504</v>
      </c>
      <c r="C1333" s="3" t="s">
        <v>1235</v>
      </c>
      <c r="D1333" s="3">
        <v>0</v>
      </c>
      <c r="F1333" s="5">
        <f t="shared" si="300"/>
        <v>0</v>
      </c>
      <c r="G1333">
        <f t="shared" si="307"/>
        <v>0</v>
      </c>
      <c r="H1333" t="b">
        <f t="shared" si="297"/>
        <v>0</v>
      </c>
    </row>
    <row r="1334" spans="1:8">
      <c r="A1334" s="8">
        <v>1333</v>
      </c>
      <c r="B1334" s="9" t="s">
        <v>394</v>
      </c>
      <c r="C1334" s="3" t="s">
        <v>1243</v>
      </c>
      <c r="D1334" s="3">
        <v>0</v>
      </c>
      <c r="F1334" s="5">
        <f t="shared" si="300"/>
        <v>0</v>
      </c>
      <c r="G1334">
        <f t="shared" si="307"/>
        <v>0</v>
      </c>
      <c r="H1334" t="b">
        <f t="shared" si="297"/>
        <v>0</v>
      </c>
    </row>
    <row r="1335" spans="1:8">
      <c r="A1335" s="8">
        <v>1334</v>
      </c>
      <c r="B1335" s="9" t="s">
        <v>8</v>
      </c>
      <c r="C1335" s="3" t="s">
        <v>1227</v>
      </c>
      <c r="D1335" s="3">
        <v>0</v>
      </c>
      <c r="F1335" s="5">
        <f t="shared" si="300"/>
        <v>0</v>
      </c>
      <c r="G1335">
        <f>SUM(G1330:G1334)</f>
        <v>0</v>
      </c>
      <c r="H1335">
        <f t="shared" si="297"/>
        <v>0</v>
      </c>
    </row>
    <row r="1336" spans="1:8">
      <c r="A1336" s="8">
        <v>1335</v>
      </c>
      <c r="B1336" s="19" t="s">
        <v>56</v>
      </c>
      <c r="C1336" s="3" t="s">
        <v>1227</v>
      </c>
      <c r="D1336" s="3">
        <v>0</v>
      </c>
      <c r="F1336" s="5">
        <f t="shared" si="300"/>
        <v>0</v>
      </c>
      <c r="G1336">
        <f t="shared" ref="G1336:G1340" si="308">F1336</f>
        <v>0</v>
      </c>
      <c r="H1336">
        <f t="shared" si="297"/>
        <v>0</v>
      </c>
    </row>
    <row r="1337" spans="1:8">
      <c r="A1337" s="8">
        <v>1336</v>
      </c>
      <c r="B1337" s="9" t="s">
        <v>92</v>
      </c>
      <c r="C1337" s="3" t="s">
        <v>1230</v>
      </c>
      <c r="D1337" s="3">
        <v>0</v>
      </c>
      <c r="F1337" s="5">
        <f t="shared" si="300"/>
        <v>0</v>
      </c>
      <c r="G1337">
        <f t="shared" si="308"/>
        <v>0</v>
      </c>
      <c r="H1337" t="b">
        <f t="shared" si="297"/>
        <v>0</v>
      </c>
    </row>
    <row r="1338" spans="1:8">
      <c r="A1338" s="8">
        <v>1337</v>
      </c>
      <c r="B1338" s="9" t="s">
        <v>538</v>
      </c>
      <c r="C1338" s="3" t="s">
        <v>1234</v>
      </c>
      <c r="D1338" s="3">
        <v>0</v>
      </c>
      <c r="F1338" s="5">
        <f t="shared" si="300"/>
        <v>0</v>
      </c>
      <c r="G1338">
        <f t="shared" si="308"/>
        <v>0</v>
      </c>
      <c r="H1338" t="b">
        <f t="shared" si="297"/>
        <v>0</v>
      </c>
    </row>
    <row r="1339" spans="1:8">
      <c r="A1339" s="8">
        <v>1338</v>
      </c>
      <c r="B1339" s="9" t="s">
        <v>345</v>
      </c>
      <c r="C1339" s="3" t="s">
        <v>1234</v>
      </c>
      <c r="D1339" s="3">
        <v>0</v>
      </c>
      <c r="F1339" s="5">
        <f t="shared" si="300"/>
        <v>0</v>
      </c>
      <c r="G1339">
        <f t="shared" si="308"/>
        <v>0</v>
      </c>
      <c r="H1339" t="b">
        <f t="shared" si="297"/>
        <v>0</v>
      </c>
    </row>
    <row r="1340" spans="1:8">
      <c r="A1340" s="8">
        <v>1339</v>
      </c>
      <c r="B1340" s="9" t="s">
        <v>5</v>
      </c>
      <c r="C1340" s="3" t="s">
        <v>1239</v>
      </c>
      <c r="D1340" s="3">
        <v>0</v>
      </c>
      <c r="F1340" s="5">
        <f t="shared" si="300"/>
        <v>0</v>
      </c>
      <c r="G1340">
        <f t="shared" si="308"/>
        <v>0</v>
      </c>
      <c r="H1340" t="b">
        <f t="shared" si="297"/>
        <v>0</v>
      </c>
    </row>
    <row r="1341" spans="1:8">
      <c r="A1341" s="8">
        <v>1340</v>
      </c>
      <c r="B1341" s="9" t="s">
        <v>3</v>
      </c>
      <c r="C1341" s="3" t="s">
        <v>1227</v>
      </c>
      <c r="D1341" s="3">
        <v>0</v>
      </c>
      <c r="F1341" s="5">
        <f t="shared" si="300"/>
        <v>0</v>
      </c>
      <c r="G1341">
        <f>SUM(G1336:G1340)</f>
        <v>0</v>
      </c>
      <c r="H1341">
        <f t="shared" si="297"/>
        <v>0</v>
      </c>
    </row>
    <row r="1342" spans="1:8">
      <c r="A1342" s="8">
        <v>1341</v>
      </c>
      <c r="B1342" s="9" t="s">
        <v>27</v>
      </c>
      <c r="C1342" s="3" t="s">
        <v>1239</v>
      </c>
      <c r="D1342" s="3">
        <v>0</v>
      </c>
      <c r="F1342" s="5">
        <f t="shared" si="300"/>
        <v>0</v>
      </c>
      <c r="G1342">
        <f t="shared" ref="G1342:G1346" si="309">F1342</f>
        <v>0</v>
      </c>
      <c r="H1342" t="b">
        <f t="shared" si="297"/>
        <v>0</v>
      </c>
    </row>
    <row r="1343" spans="1:8">
      <c r="A1343" s="8">
        <v>1342</v>
      </c>
      <c r="B1343" s="9" t="s">
        <v>480</v>
      </c>
      <c r="C1343" s="3" t="s">
        <v>1230</v>
      </c>
      <c r="D1343" s="3">
        <v>0</v>
      </c>
      <c r="F1343" s="5">
        <f t="shared" si="300"/>
        <v>0</v>
      </c>
      <c r="G1343">
        <f t="shared" si="309"/>
        <v>0</v>
      </c>
      <c r="H1343" t="b">
        <f t="shared" si="297"/>
        <v>0</v>
      </c>
    </row>
    <row r="1344" spans="1:8">
      <c r="A1344" s="8">
        <v>1343</v>
      </c>
      <c r="B1344" s="9" t="s">
        <v>183</v>
      </c>
      <c r="C1344" s="3" t="s">
        <v>1236</v>
      </c>
      <c r="D1344" s="3">
        <v>0</v>
      </c>
      <c r="F1344" s="5">
        <f t="shared" si="300"/>
        <v>0</v>
      </c>
      <c r="G1344">
        <f t="shared" si="309"/>
        <v>0</v>
      </c>
      <c r="H1344" t="b">
        <f t="shared" si="297"/>
        <v>0</v>
      </c>
    </row>
    <row r="1345" spans="1:8">
      <c r="A1345" s="8">
        <v>1344</v>
      </c>
      <c r="B1345" s="9" t="s">
        <v>207</v>
      </c>
      <c r="C1345" s="3" t="s">
        <v>1230</v>
      </c>
      <c r="D1345" s="3">
        <v>0</v>
      </c>
      <c r="F1345" s="5">
        <f t="shared" si="300"/>
        <v>0</v>
      </c>
      <c r="G1345">
        <f t="shared" si="309"/>
        <v>0</v>
      </c>
      <c r="H1345" t="b">
        <f t="shared" si="297"/>
        <v>0</v>
      </c>
    </row>
    <row r="1346" spans="1:8">
      <c r="A1346" s="8">
        <v>1345</v>
      </c>
      <c r="B1346" s="9" t="s">
        <v>539</v>
      </c>
      <c r="C1346" s="3" t="s">
        <v>1234</v>
      </c>
      <c r="D1346" s="3">
        <v>0</v>
      </c>
      <c r="F1346" s="5">
        <f t="shared" si="300"/>
        <v>0</v>
      </c>
      <c r="G1346">
        <f t="shared" si="309"/>
        <v>0</v>
      </c>
      <c r="H1346" t="b">
        <f t="shared" si="297"/>
        <v>0</v>
      </c>
    </row>
    <row r="1347" spans="1:8">
      <c r="A1347" s="8">
        <v>1346</v>
      </c>
      <c r="B1347" s="9" t="s">
        <v>3</v>
      </c>
      <c r="C1347" s="3" t="s">
        <v>1227</v>
      </c>
      <c r="D1347" s="3">
        <v>0</v>
      </c>
      <c r="F1347" s="5">
        <f t="shared" si="300"/>
        <v>0</v>
      </c>
      <c r="G1347">
        <f>SUM(G1342:G1346)</f>
        <v>0</v>
      </c>
      <c r="H1347">
        <f t="shared" si="297"/>
        <v>0</v>
      </c>
    </row>
    <row r="1348" spans="1:8">
      <c r="A1348" s="8">
        <v>1347</v>
      </c>
      <c r="B1348" s="9" t="s">
        <v>170</v>
      </c>
      <c r="C1348" s="3" t="s">
        <v>1241</v>
      </c>
      <c r="D1348" s="3">
        <v>0</v>
      </c>
      <c r="F1348" s="5">
        <f t="shared" si="300"/>
        <v>0</v>
      </c>
      <c r="G1348">
        <f t="shared" ref="G1348:G1351" si="310">F1348</f>
        <v>0</v>
      </c>
      <c r="H1348" t="b">
        <f t="shared" si="297"/>
        <v>0</v>
      </c>
    </row>
    <row r="1349" spans="1:8">
      <c r="A1349" s="8">
        <v>1348</v>
      </c>
      <c r="B1349" s="9" t="s">
        <v>540</v>
      </c>
      <c r="C1349" s="3" t="s">
        <v>1232</v>
      </c>
      <c r="D1349" s="3">
        <v>0</v>
      </c>
      <c r="F1349" s="5">
        <f t="shared" si="300"/>
        <v>0</v>
      </c>
      <c r="G1349">
        <f t="shared" si="310"/>
        <v>0</v>
      </c>
      <c r="H1349" t="b">
        <f t="shared" ref="H1349:H1412" si="311">IF(C1349="w",G1349)</f>
        <v>0</v>
      </c>
    </row>
    <row r="1350" spans="1:8">
      <c r="A1350" s="8">
        <v>1349</v>
      </c>
      <c r="B1350" s="9" t="s">
        <v>541</v>
      </c>
      <c r="C1350" s="3" t="s">
        <v>1234</v>
      </c>
      <c r="D1350" s="3">
        <v>0</v>
      </c>
      <c r="F1350" s="5">
        <f t="shared" si="300"/>
        <v>0</v>
      </c>
      <c r="G1350">
        <f t="shared" si="310"/>
        <v>0</v>
      </c>
      <c r="H1350" t="b">
        <f t="shared" si="311"/>
        <v>0</v>
      </c>
    </row>
    <row r="1351" spans="1:8">
      <c r="A1351" s="8">
        <v>1350</v>
      </c>
      <c r="B1351" s="9" t="s">
        <v>5</v>
      </c>
      <c r="C1351" s="3" t="s">
        <v>1239</v>
      </c>
      <c r="D1351" s="3">
        <v>0</v>
      </c>
      <c r="F1351" s="5">
        <f t="shared" si="300"/>
        <v>0</v>
      </c>
      <c r="G1351">
        <f t="shared" si="310"/>
        <v>0</v>
      </c>
      <c r="H1351" t="b">
        <f t="shared" si="311"/>
        <v>0</v>
      </c>
    </row>
    <row r="1352" spans="1:8">
      <c r="A1352" s="8">
        <v>1351</v>
      </c>
      <c r="B1352" s="9" t="s">
        <v>3</v>
      </c>
      <c r="C1352" s="3" t="s">
        <v>1227</v>
      </c>
      <c r="D1352" s="3">
        <v>0</v>
      </c>
      <c r="F1352" s="5">
        <f t="shared" si="300"/>
        <v>0</v>
      </c>
      <c r="G1352">
        <f>SUM(G1348:G1351)</f>
        <v>0</v>
      </c>
      <c r="H1352">
        <f t="shared" si="311"/>
        <v>0</v>
      </c>
    </row>
    <row r="1353" spans="1:8">
      <c r="A1353" s="8">
        <v>1352</v>
      </c>
      <c r="B1353" s="9" t="s">
        <v>535</v>
      </c>
      <c r="C1353" s="3" t="s">
        <v>1234</v>
      </c>
      <c r="D1353" s="3">
        <v>0</v>
      </c>
      <c r="F1353" s="5">
        <f t="shared" si="300"/>
        <v>0</v>
      </c>
      <c r="G1353">
        <f t="shared" ref="G1353:G1358" si="312">F1353</f>
        <v>0</v>
      </c>
      <c r="H1353" t="b">
        <f t="shared" si="311"/>
        <v>0</v>
      </c>
    </row>
    <row r="1354" spans="1:8">
      <c r="A1354" s="8">
        <v>1353</v>
      </c>
      <c r="B1354" s="9" t="s">
        <v>92</v>
      </c>
      <c r="C1354" s="3" t="s">
        <v>1230</v>
      </c>
      <c r="D1354" s="3">
        <v>0</v>
      </c>
      <c r="F1354" s="5">
        <f t="shared" si="300"/>
        <v>0</v>
      </c>
      <c r="G1354">
        <f t="shared" si="312"/>
        <v>0</v>
      </c>
      <c r="H1354" t="b">
        <f t="shared" si="311"/>
        <v>0</v>
      </c>
    </row>
    <row r="1355" spans="1:8">
      <c r="A1355" s="8">
        <v>1354</v>
      </c>
      <c r="B1355" s="9" t="s">
        <v>223</v>
      </c>
      <c r="C1355" s="3" t="s">
        <v>1234</v>
      </c>
      <c r="D1355" s="3">
        <v>0</v>
      </c>
      <c r="F1355" s="5">
        <f t="shared" si="300"/>
        <v>0</v>
      </c>
      <c r="G1355">
        <f t="shared" si="312"/>
        <v>0</v>
      </c>
      <c r="H1355" t="b">
        <f t="shared" si="311"/>
        <v>0</v>
      </c>
    </row>
    <row r="1356" spans="1:8">
      <c r="A1356" s="8">
        <v>1355</v>
      </c>
      <c r="B1356" s="9" t="s">
        <v>105</v>
      </c>
      <c r="C1356" s="3" t="s">
        <v>1241</v>
      </c>
      <c r="D1356" s="3">
        <v>0</v>
      </c>
      <c r="F1356" s="5">
        <f t="shared" si="300"/>
        <v>0</v>
      </c>
      <c r="G1356">
        <f t="shared" si="312"/>
        <v>0</v>
      </c>
      <c r="H1356" t="b">
        <f t="shared" si="311"/>
        <v>0</v>
      </c>
    </row>
    <row r="1357" spans="1:8">
      <c r="A1357" s="8">
        <v>1356</v>
      </c>
      <c r="B1357" s="9" t="s">
        <v>542</v>
      </c>
      <c r="C1357" s="3" t="s">
        <v>1244</v>
      </c>
      <c r="D1357" s="3">
        <v>0</v>
      </c>
      <c r="F1357" s="5">
        <f t="shared" si="300"/>
        <v>0</v>
      </c>
      <c r="G1357">
        <f t="shared" si="312"/>
        <v>0</v>
      </c>
      <c r="H1357" t="b">
        <f t="shared" si="311"/>
        <v>0</v>
      </c>
    </row>
    <row r="1358" spans="1:8">
      <c r="A1358" s="8">
        <v>1357</v>
      </c>
      <c r="B1358" s="9" t="s">
        <v>300</v>
      </c>
      <c r="C1358" s="3" t="s">
        <v>1238</v>
      </c>
      <c r="D1358" s="3">
        <v>0</v>
      </c>
      <c r="F1358" s="5">
        <f t="shared" si="300"/>
        <v>0</v>
      </c>
      <c r="G1358">
        <f t="shared" si="312"/>
        <v>0</v>
      </c>
      <c r="H1358" t="b">
        <f t="shared" si="311"/>
        <v>0</v>
      </c>
    </row>
    <row r="1359" spans="1:8">
      <c r="A1359" s="8">
        <v>1358</v>
      </c>
      <c r="B1359" s="9" t="s">
        <v>3</v>
      </c>
      <c r="C1359" s="3" t="s">
        <v>1227</v>
      </c>
      <c r="D1359" s="3">
        <v>0</v>
      </c>
      <c r="F1359" s="5">
        <f t="shared" si="300"/>
        <v>0</v>
      </c>
      <c r="G1359">
        <f>SUM(G1353:G1358)</f>
        <v>0</v>
      </c>
      <c r="H1359">
        <f t="shared" si="311"/>
        <v>0</v>
      </c>
    </row>
    <row r="1360" spans="1:8">
      <c r="A1360" s="8">
        <v>1359</v>
      </c>
      <c r="B1360" s="9" t="s">
        <v>54</v>
      </c>
      <c r="C1360" s="3" t="s">
        <v>1234</v>
      </c>
      <c r="D1360" s="3">
        <v>0</v>
      </c>
      <c r="F1360" s="5">
        <f t="shared" ref="F1360:F1423" si="313">IF(E1359=-1,D1360*E1359,D1360)</f>
        <v>0</v>
      </c>
      <c r="G1360">
        <f>F1360</f>
        <v>0</v>
      </c>
      <c r="H1360" t="b">
        <f t="shared" si="311"/>
        <v>0</v>
      </c>
    </row>
    <row r="1361" spans="1:8">
      <c r="A1361" s="8">
        <v>1360</v>
      </c>
      <c r="B1361" s="9" t="s">
        <v>55</v>
      </c>
      <c r="C1361" s="3" t="s">
        <v>1227</v>
      </c>
      <c r="D1361" s="3">
        <v>0</v>
      </c>
      <c r="F1361" s="5">
        <f t="shared" si="313"/>
        <v>0</v>
      </c>
      <c r="G1361">
        <f>SUM(G1360)</f>
        <v>0</v>
      </c>
      <c r="H1361">
        <f t="shared" si="311"/>
        <v>0</v>
      </c>
    </row>
    <row r="1362" spans="1:8">
      <c r="A1362" s="8">
        <v>1361</v>
      </c>
      <c r="B1362" s="19" t="s">
        <v>56</v>
      </c>
      <c r="C1362" s="3" t="s">
        <v>1227</v>
      </c>
      <c r="D1362" s="3">
        <v>0</v>
      </c>
      <c r="F1362" s="5">
        <f t="shared" si="313"/>
        <v>0</v>
      </c>
      <c r="G1362">
        <f t="shared" ref="G1362:G1366" si="314">F1362</f>
        <v>0</v>
      </c>
      <c r="H1362">
        <f t="shared" si="311"/>
        <v>0</v>
      </c>
    </row>
    <row r="1363" spans="1:8">
      <c r="A1363" s="8">
        <v>1362</v>
      </c>
      <c r="B1363" s="9" t="s">
        <v>234</v>
      </c>
      <c r="C1363" s="3" t="s">
        <v>1230</v>
      </c>
      <c r="D1363" s="3">
        <v>0</v>
      </c>
      <c r="F1363" s="5">
        <f t="shared" si="313"/>
        <v>0</v>
      </c>
      <c r="G1363">
        <f t="shared" si="314"/>
        <v>0</v>
      </c>
      <c r="H1363" t="b">
        <f t="shared" si="311"/>
        <v>0</v>
      </c>
    </row>
    <row r="1364" spans="1:8">
      <c r="A1364" s="8">
        <v>1363</v>
      </c>
      <c r="B1364" s="9" t="s">
        <v>88</v>
      </c>
      <c r="C1364" s="3" t="s">
        <v>1235</v>
      </c>
      <c r="D1364" s="3">
        <v>0</v>
      </c>
      <c r="F1364" s="5">
        <f t="shared" si="313"/>
        <v>0</v>
      </c>
      <c r="G1364">
        <f t="shared" si="314"/>
        <v>0</v>
      </c>
      <c r="H1364" t="b">
        <f t="shared" si="311"/>
        <v>0</v>
      </c>
    </row>
    <row r="1365" spans="1:8">
      <c r="A1365" s="8">
        <v>1364</v>
      </c>
      <c r="B1365" s="9" t="s">
        <v>543</v>
      </c>
      <c r="C1365" s="3" t="s">
        <v>1234</v>
      </c>
      <c r="D1365" s="3">
        <v>-1</v>
      </c>
      <c r="F1365" s="5">
        <f t="shared" si="313"/>
        <v>-1</v>
      </c>
      <c r="G1365">
        <f t="shared" si="314"/>
        <v>-1</v>
      </c>
      <c r="H1365" t="b">
        <f t="shared" si="311"/>
        <v>0</v>
      </c>
    </row>
    <row r="1366" spans="1:8">
      <c r="A1366" s="8">
        <v>1365</v>
      </c>
      <c r="B1366" s="9" t="s">
        <v>42</v>
      </c>
      <c r="C1366" s="3" t="s">
        <v>1231</v>
      </c>
      <c r="D1366" s="3">
        <v>0</v>
      </c>
      <c r="F1366" s="5">
        <f t="shared" si="313"/>
        <v>0</v>
      </c>
      <c r="G1366">
        <f t="shared" si="314"/>
        <v>0</v>
      </c>
      <c r="H1366" t="b">
        <f t="shared" si="311"/>
        <v>0</v>
      </c>
    </row>
    <row r="1367" spans="1:8">
      <c r="A1367" s="8">
        <v>1366</v>
      </c>
      <c r="B1367" s="9" t="s">
        <v>3</v>
      </c>
      <c r="C1367" s="3" t="s">
        <v>1227</v>
      </c>
      <c r="D1367" s="3">
        <v>0</v>
      </c>
      <c r="F1367" s="5">
        <f t="shared" si="313"/>
        <v>0</v>
      </c>
      <c r="G1367">
        <f>SUM(G1362:G1366)</f>
        <v>-1</v>
      </c>
      <c r="H1367">
        <f t="shared" si="311"/>
        <v>-1</v>
      </c>
    </row>
    <row r="1368" spans="1:8">
      <c r="A1368" s="8">
        <v>1367</v>
      </c>
      <c r="B1368" s="9" t="s">
        <v>80</v>
      </c>
      <c r="C1368" s="3" t="s">
        <v>1235</v>
      </c>
      <c r="D1368" s="3">
        <v>0</v>
      </c>
      <c r="F1368" s="5">
        <f t="shared" si="313"/>
        <v>0</v>
      </c>
      <c r="G1368">
        <f t="shared" ref="G1368:G1372" si="315">F1368</f>
        <v>0</v>
      </c>
      <c r="H1368" t="b">
        <f t="shared" si="311"/>
        <v>0</v>
      </c>
    </row>
    <row r="1369" spans="1:8">
      <c r="A1369" s="8">
        <v>1368</v>
      </c>
      <c r="B1369" s="9" t="s">
        <v>183</v>
      </c>
      <c r="C1369" s="3" t="s">
        <v>1236</v>
      </c>
      <c r="D1369" s="3">
        <v>0</v>
      </c>
      <c r="F1369" s="5">
        <f t="shared" si="313"/>
        <v>0</v>
      </c>
      <c r="G1369">
        <f t="shared" si="315"/>
        <v>0</v>
      </c>
      <c r="H1369" t="b">
        <f t="shared" si="311"/>
        <v>0</v>
      </c>
    </row>
    <row r="1370" spans="1:8">
      <c r="A1370" s="8">
        <v>1369</v>
      </c>
      <c r="B1370" s="9" t="s">
        <v>266</v>
      </c>
      <c r="C1370" s="3" t="s">
        <v>1239</v>
      </c>
      <c r="D1370" s="3">
        <v>0</v>
      </c>
      <c r="F1370" s="5">
        <f t="shared" si="313"/>
        <v>0</v>
      </c>
      <c r="G1370">
        <f t="shared" si="315"/>
        <v>0</v>
      </c>
      <c r="H1370" t="b">
        <f t="shared" si="311"/>
        <v>0</v>
      </c>
    </row>
    <row r="1371" spans="1:8">
      <c r="A1371" s="8">
        <v>1370</v>
      </c>
      <c r="B1371" s="9" t="s">
        <v>544</v>
      </c>
      <c r="C1371" s="3" t="s">
        <v>1234</v>
      </c>
      <c r="D1371" s="3">
        <v>0</v>
      </c>
      <c r="F1371" s="5">
        <f t="shared" si="313"/>
        <v>0</v>
      </c>
      <c r="G1371">
        <f t="shared" si="315"/>
        <v>0</v>
      </c>
      <c r="H1371" t="b">
        <f t="shared" si="311"/>
        <v>0</v>
      </c>
    </row>
    <row r="1372" spans="1:8">
      <c r="A1372" s="8">
        <v>1371</v>
      </c>
      <c r="B1372" s="9" t="s">
        <v>545</v>
      </c>
      <c r="C1372" s="3" t="s">
        <v>1232</v>
      </c>
      <c r="D1372" s="3">
        <v>-1</v>
      </c>
      <c r="F1372" s="5">
        <f t="shared" si="313"/>
        <v>-1</v>
      </c>
      <c r="G1372">
        <f t="shared" si="315"/>
        <v>-1</v>
      </c>
      <c r="H1372" t="b">
        <f t="shared" si="311"/>
        <v>0</v>
      </c>
    </row>
    <row r="1373" spans="1:8">
      <c r="A1373" s="8">
        <v>1372</v>
      </c>
      <c r="B1373" s="9" t="s">
        <v>3</v>
      </c>
      <c r="C1373" s="3" t="s">
        <v>1227</v>
      </c>
      <c r="D1373" s="3">
        <v>0</v>
      </c>
      <c r="F1373" s="5">
        <f t="shared" si="313"/>
        <v>0</v>
      </c>
      <c r="G1373">
        <f>SUM(G1368:G1372)</f>
        <v>-1</v>
      </c>
      <c r="H1373">
        <f t="shared" si="311"/>
        <v>-1</v>
      </c>
    </row>
    <row r="1374" spans="1:8">
      <c r="A1374" s="8">
        <v>1373</v>
      </c>
      <c r="B1374" s="9" t="s">
        <v>170</v>
      </c>
      <c r="C1374" s="3" t="s">
        <v>1236</v>
      </c>
      <c r="D1374" s="3">
        <v>0</v>
      </c>
      <c r="F1374" s="5">
        <f t="shared" si="313"/>
        <v>0</v>
      </c>
      <c r="G1374">
        <f t="shared" ref="G1374:G1377" si="316">F1374</f>
        <v>0</v>
      </c>
      <c r="H1374" t="b">
        <f t="shared" si="311"/>
        <v>0</v>
      </c>
    </row>
    <row r="1375" spans="1:8">
      <c r="A1375" s="8">
        <v>1374</v>
      </c>
      <c r="B1375" s="9" t="s">
        <v>546</v>
      </c>
      <c r="C1375" s="3" t="s">
        <v>1234</v>
      </c>
      <c r="D1375" s="3">
        <v>1</v>
      </c>
      <c r="F1375" s="5">
        <f t="shared" si="313"/>
        <v>1</v>
      </c>
      <c r="G1375">
        <f t="shared" si="316"/>
        <v>1</v>
      </c>
      <c r="H1375" t="b">
        <f t="shared" si="311"/>
        <v>0</v>
      </c>
    </row>
    <row r="1376" spans="1:8">
      <c r="A1376" s="8">
        <v>1375</v>
      </c>
      <c r="B1376" s="9" t="s">
        <v>27</v>
      </c>
      <c r="C1376" s="3" t="s">
        <v>1239</v>
      </c>
      <c r="D1376" s="3">
        <v>0</v>
      </c>
      <c r="F1376" s="5">
        <f t="shared" si="313"/>
        <v>0</v>
      </c>
      <c r="G1376">
        <f t="shared" si="316"/>
        <v>0</v>
      </c>
      <c r="H1376" t="b">
        <f t="shared" si="311"/>
        <v>0</v>
      </c>
    </row>
    <row r="1377" spans="1:8">
      <c r="A1377" s="8">
        <v>1376</v>
      </c>
      <c r="B1377" s="9" t="s">
        <v>547</v>
      </c>
      <c r="C1377" s="3" t="s">
        <v>1232</v>
      </c>
      <c r="D1377" s="3">
        <v>-1</v>
      </c>
      <c r="F1377" s="5">
        <f t="shared" si="313"/>
        <v>-1</v>
      </c>
      <c r="G1377">
        <f t="shared" si="316"/>
        <v>-1</v>
      </c>
      <c r="H1377" t="b">
        <f t="shared" si="311"/>
        <v>0</v>
      </c>
    </row>
    <row r="1378" spans="1:8">
      <c r="A1378" s="8">
        <v>1377</v>
      </c>
      <c r="B1378" s="9" t="s">
        <v>3</v>
      </c>
      <c r="C1378" s="3" t="s">
        <v>1227</v>
      </c>
      <c r="D1378" s="3">
        <v>0</v>
      </c>
      <c r="F1378" s="5">
        <f t="shared" si="313"/>
        <v>0</v>
      </c>
      <c r="G1378">
        <f>SUM(G1374:G1377)</f>
        <v>0</v>
      </c>
      <c r="H1378">
        <f t="shared" si="311"/>
        <v>0</v>
      </c>
    </row>
    <row r="1379" spans="1:8">
      <c r="A1379" s="8">
        <v>1378</v>
      </c>
      <c r="B1379" s="9" t="s">
        <v>548</v>
      </c>
      <c r="C1379" s="3" t="s">
        <v>1239</v>
      </c>
      <c r="D1379" s="3">
        <v>0</v>
      </c>
      <c r="F1379" s="5">
        <f t="shared" si="313"/>
        <v>0</v>
      </c>
      <c r="G1379">
        <f t="shared" ref="G1379:G1383" si="317">F1379</f>
        <v>0</v>
      </c>
      <c r="H1379" t="b">
        <f t="shared" si="311"/>
        <v>0</v>
      </c>
    </row>
    <row r="1380" spans="1:8">
      <c r="A1380" s="8">
        <v>1379</v>
      </c>
      <c r="B1380" s="9" t="s">
        <v>549</v>
      </c>
      <c r="C1380" s="3" t="s">
        <v>1235</v>
      </c>
      <c r="D1380" s="3">
        <v>0</v>
      </c>
      <c r="F1380" s="5">
        <f t="shared" si="313"/>
        <v>0</v>
      </c>
      <c r="G1380">
        <f t="shared" si="317"/>
        <v>0</v>
      </c>
      <c r="H1380" t="b">
        <f t="shared" si="311"/>
        <v>0</v>
      </c>
    </row>
    <row r="1381" spans="1:8">
      <c r="A1381" s="8">
        <v>1380</v>
      </c>
      <c r="B1381" s="9" t="s">
        <v>550</v>
      </c>
      <c r="C1381" s="3" t="s">
        <v>1234</v>
      </c>
      <c r="D1381" s="3">
        <v>0</v>
      </c>
      <c r="F1381" s="5">
        <f t="shared" si="313"/>
        <v>0</v>
      </c>
      <c r="G1381">
        <f t="shared" si="317"/>
        <v>0</v>
      </c>
      <c r="H1381" t="b">
        <f t="shared" si="311"/>
        <v>0</v>
      </c>
    </row>
    <row r="1382" spans="1:8">
      <c r="A1382" s="8">
        <v>1381</v>
      </c>
      <c r="B1382" s="9" t="s">
        <v>52</v>
      </c>
      <c r="C1382" s="3" t="s">
        <v>1236</v>
      </c>
      <c r="D1382" s="3">
        <v>0</v>
      </c>
      <c r="F1382" s="5">
        <f t="shared" si="313"/>
        <v>0</v>
      </c>
      <c r="G1382">
        <f t="shared" si="317"/>
        <v>0</v>
      </c>
      <c r="H1382" t="b">
        <f t="shared" si="311"/>
        <v>0</v>
      </c>
    </row>
    <row r="1383" spans="1:8">
      <c r="A1383" s="8">
        <v>1382</v>
      </c>
      <c r="B1383" s="9" t="s">
        <v>145</v>
      </c>
      <c r="C1383" s="3" t="s">
        <v>1243</v>
      </c>
      <c r="D1383" s="3">
        <v>0</v>
      </c>
      <c r="F1383" s="5">
        <f t="shared" si="313"/>
        <v>0</v>
      </c>
      <c r="G1383">
        <f t="shared" si="317"/>
        <v>0</v>
      </c>
      <c r="H1383" t="b">
        <f t="shared" si="311"/>
        <v>0</v>
      </c>
    </row>
    <row r="1384" spans="1:8">
      <c r="A1384" s="8">
        <v>1383</v>
      </c>
      <c r="B1384" s="9" t="s">
        <v>178</v>
      </c>
      <c r="C1384" s="3" t="s">
        <v>1227</v>
      </c>
      <c r="D1384" s="3">
        <v>0</v>
      </c>
      <c r="F1384" s="5">
        <f t="shared" si="313"/>
        <v>0</v>
      </c>
      <c r="G1384">
        <f>SUM(G1379:G1383)</f>
        <v>0</v>
      </c>
      <c r="H1384">
        <f t="shared" si="311"/>
        <v>0</v>
      </c>
    </row>
    <row r="1385" spans="1:8">
      <c r="A1385" s="8">
        <v>1384</v>
      </c>
      <c r="B1385" s="19" t="s">
        <v>56</v>
      </c>
      <c r="C1385" s="3" t="s">
        <v>1227</v>
      </c>
      <c r="D1385" s="3">
        <v>0</v>
      </c>
      <c r="F1385" s="5">
        <f t="shared" si="313"/>
        <v>0</v>
      </c>
      <c r="G1385">
        <f t="shared" ref="G1385:G1387" si="318">F1385</f>
        <v>0</v>
      </c>
      <c r="H1385">
        <f t="shared" si="311"/>
        <v>0</v>
      </c>
    </row>
    <row r="1386" spans="1:8">
      <c r="A1386" s="8">
        <v>1385</v>
      </c>
      <c r="B1386" s="9" t="s">
        <v>67</v>
      </c>
      <c r="C1386" s="3" t="s">
        <v>1236</v>
      </c>
      <c r="D1386" s="3">
        <v>0</v>
      </c>
      <c r="F1386" s="5">
        <f t="shared" si="313"/>
        <v>0</v>
      </c>
      <c r="G1386">
        <f t="shared" si="318"/>
        <v>0</v>
      </c>
      <c r="H1386" t="b">
        <f t="shared" si="311"/>
        <v>0</v>
      </c>
    </row>
    <row r="1387" spans="1:8">
      <c r="A1387" s="8">
        <v>1386</v>
      </c>
      <c r="B1387" s="9" t="s">
        <v>223</v>
      </c>
      <c r="C1387" s="3" t="s">
        <v>1234</v>
      </c>
      <c r="D1387" s="3">
        <v>0</v>
      </c>
      <c r="F1387" s="5">
        <f t="shared" si="313"/>
        <v>0</v>
      </c>
      <c r="G1387">
        <f t="shared" si="318"/>
        <v>0</v>
      </c>
      <c r="H1387" t="b">
        <f t="shared" si="311"/>
        <v>0</v>
      </c>
    </row>
    <row r="1388" spans="1:8">
      <c r="A1388" s="8">
        <v>1387</v>
      </c>
      <c r="B1388" s="9" t="s">
        <v>3</v>
      </c>
      <c r="C1388" s="3" t="s">
        <v>1227</v>
      </c>
      <c r="D1388" s="3">
        <v>0</v>
      </c>
      <c r="F1388" s="5">
        <f t="shared" si="313"/>
        <v>0</v>
      </c>
      <c r="G1388">
        <f>SUM(G1385:G1387)</f>
        <v>0</v>
      </c>
      <c r="H1388">
        <f t="shared" si="311"/>
        <v>0</v>
      </c>
    </row>
    <row r="1389" spans="1:8">
      <c r="A1389" s="8">
        <v>1388</v>
      </c>
      <c r="B1389" s="9" t="s">
        <v>551</v>
      </c>
      <c r="C1389" s="3" t="s">
        <v>1235</v>
      </c>
      <c r="D1389" s="3">
        <v>0</v>
      </c>
      <c r="F1389" s="5">
        <f t="shared" si="313"/>
        <v>0</v>
      </c>
      <c r="G1389">
        <f t="shared" ref="G1389:G1395" si="319">F1389</f>
        <v>0</v>
      </c>
      <c r="H1389" t="b">
        <f t="shared" si="311"/>
        <v>0</v>
      </c>
    </row>
    <row r="1390" spans="1:8">
      <c r="A1390" s="8">
        <v>1389</v>
      </c>
      <c r="B1390" s="9" t="s">
        <v>72</v>
      </c>
      <c r="C1390" s="3" t="s">
        <v>1234</v>
      </c>
      <c r="D1390" s="3">
        <v>0</v>
      </c>
      <c r="F1390" s="5">
        <f t="shared" si="313"/>
        <v>0</v>
      </c>
      <c r="G1390">
        <f t="shared" si="319"/>
        <v>0</v>
      </c>
      <c r="H1390" t="b">
        <f t="shared" si="311"/>
        <v>0</v>
      </c>
    </row>
    <row r="1391" spans="1:8">
      <c r="A1391" s="8">
        <v>1390</v>
      </c>
      <c r="B1391" s="9" t="s">
        <v>27</v>
      </c>
      <c r="C1391" s="3" t="s">
        <v>1239</v>
      </c>
      <c r="D1391" s="3">
        <v>0</v>
      </c>
      <c r="F1391" s="5">
        <f t="shared" si="313"/>
        <v>0</v>
      </c>
      <c r="G1391">
        <f t="shared" si="319"/>
        <v>0</v>
      </c>
      <c r="H1391" t="b">
        <f t="shared" si="311"/>
        <v>0</v>
      </c>
    </row>
    <row r="1392" spans="1:8">
      <c r="A1392" s="8">
        <v>1391</v>
      </c>
      <c r="B1392" s="9" t="s">
        <v>552</v>
      </c>
      <c r="C1392" s="3" t="s">
        <v>1232</v>
      </c>
      <c r="D1392" s="3">
        <v>0</v>
      </c>
      <c r="F1392" s="5">
        <f t="shared" si="313"/>
        <v>0</v>
      </c>
      <c r="G1392">
        <f t="shared" si="319"/>
        <v>0</v>
      </c>
      <c r="H1392" t="b">
        <f t="shared" si="311"/>
        <v>0</v>
      </c>
    </row>
    <row r="1393" spans="1:8">
      <c r="A1393" s="8">
        <v>1392</v>
      </c>
      <c r="B1393" s="9" t="s">
        <v>553</v>
      </c>
      <c r="C1393" s="3" t="s">
        <v>1232</v>
      </c>
      <c r="D1393" s="3">
        <v>0</v>
      </c>
      <c r="F1393" s="5">
        <f t="shared" si="313"/>
        <v>0</v>
      </c>
      <c r="G1393">
        <f t="shared" si="319"/>
        <v>0</v>
      </c>
      <c r="H1393" t="b">
        <f t="shared" si="311"/>
        <v>0</v>
      </c>
    </row>
    <row r="1394" spans="1:8">
      <c r="A1394" s="8">
        <v>1393</v>
      </c>
      <c r="B1394" s="9" t="s">
        <v>5</v>
      </c>
      <c r="C1394" s="3" t="s">
        <v>1229</v>
      </c>
      <c r="D1394" s="3">
        <v>0</v>
      </c>
      <c r="F1394" s="5">
        <f t="shared" si="313"/>
        <v>0</v>
      </c>
      <c r="G1394">
        <f t="shared" si="319"/>
        <v>0</v>
      </c>
      <c r="H1394" t="b">
        <f t="shared" si="311"/>
        <v>0</v>
      </c>
    </row>
    <row r="1395" spans="1:8">
      <c r="A1395" s="8">
        <v>1394</v>
      </c>
      <c r="B1395" s="9" t="s">
        <v>87</v>
      </c>
      <c r="C1395" s="3" t="s">
        <v>1232</v>
      </c>
      <c r="D1395" s="3">
        <v>0</v>
      </c>
      <c r="F1395" s="5">
        <f t="shared" si="313"/>
        <v>0</v>
      </c>
      <c r="G1395">
        <f t="shared" si="319"/>
        <v>0</v>
      </c>
      <c r="H1395" t="b">
        <f t="shared" si="311"/>
        <v>0</v>
      </c>
    </row>
    <row r="1396" spans="1:8">
      <c r="A1396" s="8">
        <v>1395</v>
      </c>
      <c r="B1396" s="9" t="s">
        <v>8</v>
      </c>
      <c r="C1396" s="3" t="s">
        <v>1227</v>
      </c>
      <c r="D1396" s="3">
        <v>0</v>
      </c>
      <c r="F1396" s="5">
        <f t="shared" si="313"/>
        <v>0</v>
      </c>
      <c r="G1396">
        <f>SUM(G1389:G1395)</f>
        <v>0</v>
      </c>
      <c r="H1396">
        <f t="shared" si="311"/>
        <v>0</v>
      </c>
    </row>
    <row r="1397" spans="1:8">
      <c r="A1397" s="8">
        <v>1396</v>
      </c>
      <c r="B1397" s="9" t="s">
        <v>316</v>
      </c>
      <c r="C1397" s="3" t="s">
        <v>1237</v>
      </c>
      <c r="D1397" s="3">
        <v>0</v>
      </c>
      <c r="F1397" s="5">
        <f t="shared" si="313"/>
        <v>0</v>
      </c>
      <c r="G1397">
        <f t="shared" ref="G1397:G1398" si="320">F1397</f>
        <v>0</v>
      </c>
      <c r="H1397" t="b">
        <f t="shared" si="311"/>
        <v>0</v>
      </c>
    </row>
    <row r="1398" spans="1:8">
      <c r="A1398" s="8">
        <v>1397</v>
      </c>
      <c r="B1398" s="9" t="s">
        <v>554</v>
      </c>
      <c r="C1398" s="3" t="s">
        <v>1233</v>
      </c>
      <c r="D1398" s="3">
        <v>0</v>
      </c>
      <c r="F1398" s="5">
        <f t="shared" si="313"/>
        <v>0</v>
      </c>
      <c r="G1398">
        <f t="shared" si="320"/>
        <v>0</v>
      </c>
      <c r="H1398" t="b">
        <f t="shared" si="311"/>
        <v>0</v>
      </c>
    </row>
    <row r="1399" spans="1:8">
      <c r="A1399" s="8">
        <v>1398</v>
      </c>
      <c r="B1399" s="9" t="s">
        <v>3</v>
      </c>
      <c r="C1399" s="3" t="s">
        <v>1227</v>
      </c>
      <c r="D1399" s="3">
        <v>0</v>
      </c>
      <c r="F1399" s="5">
        <f t="shared" si="313"/>
        <v>0</v>
      </c>
      <c r="G1399">
        <f>SUM(G1397:G1398)</f>
        <v>0</v>
      </c>
      <c r="H1399">
        <f t="shared" si="311"/>
        <v>0</v>
      </c>
    </row>
    <row r="1400" spans="1:8">
      <c r="A1400" s="8">
        <v>1399</v>
      </c>
      <c r="B1400" s="9" t="s">
        <v>536</v>
      </c>
      <c r="C1400" s="3" t="s">
        <v>1232</v>
      </c>
      <c r="D1400" s="3">
        <v>0</v>
      </c>
      <c r="F1400" s="5">
        <f t="shared" si="313"/>
        <v>0</v>
      </c>
      <c r="G1400">
        <f t="shared" ref="G1400:G1401" si="321">F1400</f>
        <v>0</v>
      </c>
      <c r="H1400" t="b">
        <f t="shared" si="311"/>
        <v>0</v>
      </c>
    </row>
    <row r="1401" spans="1:8">
      <c r="A1401" s="8">
        <v>1400</v>
      </c>
      <c r="B1401" s="9" t="s">
        <v>555</v>
      </c>
      <c r="C1401" s="3" t="s">
        <v>1243</v>
      </c>
      <c r="D1401" s="3">
        <v>0</v>
      </c>
      <c r="F1401" s="5">
        <f t="shared" si="313"/>
        <v>0</v>
      </c>
      <c r="G1401">
        <f t="shared" si="321"/>
        <v>0</v>
      </c>
      <c r="H1401" t="b">
        <f t="shared" si="311"/>
        <v>0</v>
      </c>
    </row>
    <row r="1402" spans="1:8">
      <c r="A1402" s="8">
        <v>1401</v>
      </c>
      <c r="B1402" s="9" t="s">
        <v>8</v>
      </c>
      <c r="C1402" s="3" t="s">
        <v>1227</v>
      </c>
      <c r="D1402" s="3">
        <v>0</v>
      </c>
      <c r="F1402" s="5">
        <f t="shared" si="313"/>
        <v>0</v>
      </c>
      <c r="G1402">
        <f>SUM(G1400:G1401)</f>
        <v>0</v>
      </c>
      <c r="H1402">
        <f t="shared" si="311"/>
        <v>0</v>
      </c>
    </row>
    <row r="1403" spans="1:8">
      <c r="A1403" s="8">
        <v>1402</v>
      </c>
      <c r="B1403" s="9" t="s">
        <v>480</v>
      </c>
      <c r="C1403" s="3" t="s">
        <v>1230</v>
      </c>
      <c r="D1403" s="3">
        <v>0</v>
      </c>
      <c r="F1403" s="5">
        <f t="shared" si="313"/>
        <v>0</v>
      </c>
      <c r="G1403">
        <f t="shared" ref="G1403:G1405" si="322">F1403</f>
        <v>0</v>
      </c>
      <c r="H1403" t="b">
        <f t="shared" si="311"/>
        <v>0</v>
      </c>
    </row>
    <row r="1404" spans="1:8">
      <c r="A1404" s="8">
        <v>1403</v>
      </c>
      <c r="B1404" s="9" t="s">
        <v>257</v>
      </c>
      <c r="C1404" s="3" t="s">
        <v>1234</v>
      </c>
      <c r="D1404" s="3">
        <v>0</v>
      </c>
      <c r="F1404" s="5">
        <f t="shared" si="313"/>
        <v>0</v>
      </c>
      <c r="G1404">
        <f t="shared" si="322"/>
        <v>0</v>
      </c>
      <c r="H1404" t="b">
        <f t="shared" si="311"/>
        <v>0</v>
      </c>
    </row>
    <row r="1405" spans="1:8">
      <c r="A1405" s="8">
        <v>1404</v>
      </c>
      <c r="B1405" s="9" t="s">
        <v>54</v>
      </c>
      <c r="C1405" s="3" t="s">
        <v>1234</v>
      </c>
      <c r="D1405" s="3">
        <v>0</v>
      </c>
      <c r="F1405" s="5">
        <f t="shared" si="313"/>
        <v>0</v>
      </c>
      <c r="G1405">
        <f t="shared" si="322"/>
        <v>0</v>
      </c>
      <c r="H1405" t="b">
        <f t="shared" si="311"/>
        <v>0</v>
      </c>
    </row>
    <row r="1406" spans="1:8">
      <c r="A1406" s="8">
        <v>1405</v>
      </c>
      <c r="B1406" s="9" t="s">
        <v>55</v>
      </c>
      <c r="C1406" s="3" t="s">
        <v>1227</v>
      </c>
      <c r="D1406" s="3">
        <v>0</v>
      </c>
      <c r="F1406" s="5">
        <f t="shared" si="313"/>
        <v>0</v>
      </c>
      <c r="G1406">
        <f>SUM(G1403:G1405)</f>
        <v>0</v>
      </c>
      <c r="H1406">
        <f t="shared" si="311"/>
        <v>0</v>
      </c>
    </row>
    <row r="1407" spans="1:8">
      <c r="A1407" s="8">
        <v>1406</v>
      </c>
      <c r="B1407" s="19" t="s">
        <v>56</v>
      </c>
      <c r="C1407" s="3" t="s">
        <v>1227</v>
      </c>
      <c r="D1407" s="3">
        <v>0</v>
      </c>
      <c r="F1407" s="5">
        <f t="shared" si="313"/>
        <v>0</v>
      </c>
      <c r="G1407">
        <f t="shared" ref="G1407:G1411" si="323">F1407</f>
        <v>0</v>
      </c>
      <c r="H1407">
        <f t="shared" si="311"/>
        <v>0</v>
      </c>
    </row>
    <row r="1408" spans="1:8">
      <c r="A1408" s="8">
        <v>1407</v>
      </c>
      <c r="B1408" s="9" t="s">
        <v>310</v>
      </c>
      <c r="C1408" s="3" t="s">
        <v>1234</v>
      </c>
      <c r="E1408" s="4">
        <v>-1</v>
      </c>
      <c r="F1408" s="5">
        <f t="shared" si="313"/>
        <v>0</v>
      </c>
      <c r="G1408">
        <f t="shared" si="323"/>
        <v>0</v>
      </c>
      <c r="H1408" t="b">
        <f t="shared" si="311"/>
        <v>0</v>
      </c>
    </row>
    <row r="1409" spans="1:8">
      <c r="A1409" s="8">
        <v>1408</v>
      </c>
      <c r="B1409" s="9" t="s">
        <v>556</v>
      </c>
      <c r="C1409" s="3" t="s">
        <v>1234</v>
      </c>
      <c r="D1409" s="3">
        <v>0</v>
      </c>
      <c r="F1409" s="5">
        <f t="shared" si="313"/>
        <v>0</v>
      </c>
      <c r="G1409">
        <f t="shared" si="323"/>
        <v>0</v>
      </c>
      <c r="H1409" t="b">
        <f t="shared" si="311"/>
        <v>0</v>
      </c>
    </row>
    <row r="1410" spans="1:8">
      <c r="A1410" s="8">
        <v>1409</v>
      </c>
      <c r="B1410" s="9" t="s">
        <v>196</v>
      </c>
      <c r="C1410" s="3" t="s">
        <v>1239</v>
      </c>
      <c r="D1410" s="3">
        <v>0</v>
      </c>
      <c r="F1410" s="5">
        <f t="shared" si="313"/>
        <v>0</v>
      </c>
      <c r="G1410">
        <f t="shared" si="323"/>
        <v>0</v>
      </c>
      <c r="H1410" t="b">
        <f t="shared" si="311"/>
        <v>0</v>
      </c>
    </row>
    <row r="1411" spans="1:8">
      <c r="A1411" s="8">
        <v>1410</v>
      </c>
      <c r="B1411" s="9" t="s">
        <v>7</v>
      </c>
      <c r="C1411" s="3" t="s">
        <v>1231</v>
      </c>
      <c r="D1411" s="3">
        <v>0</v>
      </c>
      <c r="F1411" s="5">
        <f t="shared" si="313"/>
        <v>0</v>
      </c>
      <c r="G1411">
        <f t="shared" si="323"/>
        <v>0</v>
      </c>
      <c r="H1411" t="b">
        <f t="shared" si="311"/>
        <v>0</v>
      </c>
    </row>
    <row r="1412" spans="1:8">
      <c r="A1412" s="8">
        <v>1411</v>
      </c>
      <c r="B1412" s="9" t="s">
        <v>178</v>
      </c>
      <c r="C1412" s="3" t="s">
        <v>1227</v>
      </c>
      <c r="D1412" s="3">
        <v>0</v>
      </c>
      <c r="F1412" s="5">
        <f t="shared" si="313"/>
        <v>0</v>
      </c>
      <c r="G1412">
        <f>SUM(G1407:G1411)</f>
        <v>0</v>
      </c>
      <c r="H1412">
        <f t="shared" si="311"/>
        <v>0</v>
      </c>
    </row>
    <row r="1413" spans="1:8">
      <c r="A1413" s="8">
        <v>1412</v>
      </c>
      <c r="B1413" s="9" t="s">
        <v>219</v>
      </c>
      <c r="C1413" s="3" t="s">
        <v>1230</v>
      </c>
      <c r="D1413" s="3">
        <v>0</v>
      </c>
      <c r="F1413" s="5">
        <f t="shared" si="313"/>
        <v>0</v>
      </c>
      <c r="G1413">
        <f t="shared" ref="G1413:G1417" si="324">F1413</f>
        <v>0</v>
      </c>
      <c r="H1413" t="b">
        <f t="shared" ref="H1413:H1476" si="325">IF(C1413="w",G1413)</f>
        <v>0</v>
      </c>
    </row>
    <row r="1414" spans="1:8">
      <c r="A1414" s="8">
        <v>1413</v>
      </c>
      <c r="B1414" s="9" t="s">
        <v>557</v>
      </c>
      <c r="C1414" s="3" t="s">
        <v>1234</v>
      </c>
      <c r="D1414" s="3">
        <v>0</v>
      </c>
      <c r="F1414" s="5">
        <f t="shared" si="313"/>
        <v>0</v>
      </c>
      <c r="G1414">
        <f t="shared" si="324"/>
        <v>0</v>
      </c>
      <c r="H1414" t="b">
        <f t="shared" si="325"/>
        <v>0</v>
      </c>
    </row>
    <row r="1415" spans="1:8">
      <c r="A1415" s="8">
        <v>1414</v>
      </c>
      <c r="B1415" s="9" t="s">
        <v>204</v>
      </c>
      <c r="C1415" s="3" t="s">
        <v>1243</v>
      </c>
      <c r="D1415" s="3">
        <v>0</v>
      </c>
      <c r="F1415" s="5">
        <f t="shared" si="313"/>
        <v>0</v>
      </c>
      <c r="G1415">
        <f t="shared" si="324"/>
        <v>0</v>
      </c>
      <c r="H1415" t="b">
        <f t="shared" si="325"/>
        <v>0</v>
      </c>
    </row>
    <row r="1416" spans="1:8">
      <c r="A1416" s="8">
        <v>1415</v>
      </c>
      <c r="B1416" s="9" t="s">
        <v>558</v>
      </c>
      <c r="C1416" s="3" t="s">
        <v>1234</v>
      </c>
      <c r="D1416" s="3">
        <v>0</v>
      </c>
      <c r="F1416" s="5">
        <f t="shared" si="313"/>
        <v>0</v>
      </c>
      <c r="G1416">
        <f t="shared" si="324"/>
        <v>0</v>
      </c>
      <c r="H1416" t="b">
        <f t="shared" si="325"/>
        <v>0</v>
      </c>
    </row>
    <row r="1417" spans="1:8">
      <c r="A1417" s="8">
        <v>1416</v>
      </c>
      <c r="B1417" s="9" t="s">
        <v>5</v>
      </c>
      <c r="C1417" s="3" t="s">
        <v>1239</v>
      </c>
      <c r="D1417" s="3">
        <v>0</v>
      </c>
      <c r="F1417" s="5">
        <f t="shared" si="313"/>
        <v>0</v>
      </c>
      <c r="G1417">
        <f t="shared" si="324"/>
        <v>0</v>
      </c>
      <c r="H1417" t="b">
        <f t="shared" si="325"/>
        <v>0</v>
      </c>
    </row>
    <row r="1418" spans="1:8">
      <c r="A1418" s="8">
        <v>1417</v>
      </c>
      <c r="B1418" s="9" t="s">
        <v>3</v>
      </c>
      <c r="C1418" s="3" t="s">
        <v>1227</v>
      </c>
      <c r="D1418" s="3">
        <v>0</v>
      </c>
      <c r="F1418" s="5">
        <f t="shared" si="313"/>
        <v>0</v>
      </c>
      <c r="G1418">
        <f>SUM(G1413:G1417)</f>
        <v>0</v>
      </c>
      <c r="H1418">
        <f t="shared" si="325"/>
        <v>0</v>
      </c>
    </row>
    <row r="1419" spans="1:8">
      <c r="A1419" s="8">
        <v>1418</v>
      </c>
      <c r="B1419" s="9" t="s">
        <v>266</v>
      </c>
      <c r="C1419" s="3" t="s">
        <v>1239</v>
      </c>
      <c r="D1419" s="3">
        <v>0</v>
      </c>
      <c r="F1419" s="5">
        <f t="shared" si="313"/>
        <v>0</v>
      </c>
      <c r="G1419">
        <f t="shared" ref="G1419:G1422" si="326">F1419</f>
        <v>0</v>
      </c>
      <c r="H1419" t="b">
        <f t="shared" si="325"/>
        <v>0</v>
      </c>
    </row>
    <row r="1420" spans="1:8">
      <c r="A1420" s="8">
        <v>1419</v>
      </c>
      <c r="B1420" s="9" t="s">
        <v>80</v>
      </c>
      <c r="C1420" s="3" t="s">
        <v>1235</v>
      </c>
      <c r="D1420" s="3">
        <v>0</v>
      </c>
      <c r="F1420" s="5">
        <f t="shared" si="313"/>
        <v>0</v>
      </c>
      <c r="G1420">
        <f t="shared" si="326"/>
        <v>0</v>
      </c>
      <c r="H1420" t="b">
        <f t="shared" si="325"/>
        <v>0</v>
      </c>
    </row>
    <row r="1421" spans="1:8">
      <c r="A1421" s="8">
        <v>1420</v>
      </c>
      <c r="B1421" s="9" t="s">
        <v>559</v>
      </c>
      <c r="C1421" s="3" t="s">
        <v>1235</v>
      </c>
      <c r="D1421" s="3">
        <v>0</v>
      </c>
      <c r="F1421" s="5">
        <f t="shared" si="313"/>
        <v>0</v>
      </c>
      <c r="G1421">
        <f t="shared" si="326"/>
        <v>0</v>
      </c>
      <c r="H1421" t="b">
        <f t="shared" si="325"/>
        <v>0</v>
      </c>
    </row>
    <row r="1422" spans="1:8">
      <c r="A1422" s="8">
        <v>1421</v>
      </c>
      <c r="B1422" s="9" t="s">
        <v>118</v>
      </c>
      <c r="C1422" s="3" t="s">
        <v>1243</v>
      </c>
      <c r="D1422" s="3">
        <v>0</v>
      </c>
      <c r="F1422" s="5">
        <f t="shared" si="313"/>
        <v>0</v>
      </c>
      <c r="G1422">
        <f t="shared" si="326"/>
        <v>0</v>
      </c>
      <c r="H1422" t="b">
        <f t="shared" si="325"/>
        <v>0</v>
      </c>
    </row>
    <row r="1423" spans="1:8">
      <c r="A1423" s="8">
        <v>1422</v>
      </c>
      <c r="B1423" s="9" t="s">
        <v>8</v>
      </c>
      <c r="C1423" s="3" t="s">
        <v>1227</v>
      </c>
      <c r="D1423" s="3">
        <v>0</v>
      </c>
      <c r="F1423" s="5">
        <f t="shared" si="313"/>
        <v>0</v>
      </c>
      <c r="G1423">
        <f>SUM(G1419:G1422)</f>
        <v>0</v>
      </c>
      <c r="H1423">
        <f t="shared" si="325"/>
        <v>0</v>
      </c>
    </row>
    <row r="1424" spans="1:8">
      <c r="A1424" s="8">
        <v>1423</v>
      </c>
      <c r="B1424" s="19" t="s">
        <v>56</v>
      </c>
      <c r="C1424" s="3" t="s">
        <v>1227</v>
      </c>
      <c r="D1424" s="3">
        <v>0</v>
      </c>
      <c r="F1424" s="5">
        <f t="shared" ref="F1424:F1487" si="327">IF(E1423=-1,D1424*E1423,D1424)</f>
        <v>0</v>
      </c>
      <c r="G1424">
        <f t="shared" ref="G1424:G1427" si="328">F1424</f>
        <v>0</v>
      </c>
      <c r="H1424">
        <f t="shared" si="325"/>
        <v>0</v>
      </c>
    </row>
    <row r="1425" spans="1:8">
      <c r="A1425" s="8">
        <v>1424</v>
      </c>
      <c r="B1425" s="9" t="s">
        <v>92</v>
      </c>
      <c r="C1425" s="3" t="s">
        <v>1230</v>
      </c>
      <c r="D1425" s="3">
        <v>0</v>
      </c>
      <c r="F1425" s="5">
        <f t="shared" si="327"/>
        <v>0</v>
      </c>
      <c r="G1425">
        <f t="shared" si="328"/>
        <v>0</v>
      </c>
      <c r="H1425" t="b">
        <f t="shared" si="325"/>
        <v>0</v>
      </c>
    </row>
    <row r="1426" spans="1:8">
      <c r="A1426" s="8">
        <v>1425</v>
      </c>
      <c r="B1426" s="9" t="s">
        <v>277</v>
      </c>
      <c r="C1426" s="3" t="s">
        <v>1235</v>
      </c>
      <c r="D1426" s="3">
        <v>0</v>
      </c>
      <c r="F1426" s="5">
        <f t="shared" si="327"/>
        <v>0</v>
      </c>
      <c r="G1426">
        <f t="shared" si="328"/>
        <v>0</v>
      </c>
      <c r="H1426" t="b">
        <f t="shared" si="325"/>
        <v>0</v>
      </c>
    </row>
    <row r="1427" spans="1:8">
      <c r="A1427" s="8">
        <v>1426</v>
      </c>
      <c r="B1427" s="9" t="s">
        <v>204</v>
      </c>
      <c r="C1427" s="3" t="s">
        <v>1243</v>
      </c>
      <c r="D1427" s="3">
        <v>0</v>
      </c>
      <c r="F1427" s="5">
        <f t="shared" si="327"/>
        <v>0</v>
      </c>
      <c r="G1427">
        <f t="shared" si="328"/>
        <v>0</v>
      </c>
      <c r="H1427" t="b">
        <f t="shared" si="325"/>
        <v>0</v>
      </c>
    </row>
    <row r="1428" spans="1:8">
      <c r="A1428" s="8">
        <v>1427</v>
      </c>
      <c r="B1428" s="9" t="s">
        <v>3</v>
      </c>
      <c r="C1428" s="3" t="s">
        <v>1227</v>
      </c>
      <c r="D1428" s="3">
        <v>0</v>
      </c>
      <c r="F1428" s="5">
        <f t="shared" si="327"/>
        <v>0</v>
      </c>
      <c r="G1428">
        <f>SUM(G1424:G1427)</f>
        <v>0</v>
      </c>
      <c r="H1428">
        <f t="shared" si="325"/>
        <v>0</v>
      </c>
    </row>
    <row r="1429" spans="1:8">
      <c r="A1429" s="8">
        <v>1428</v>
      </c>
      <c r="B1429" s="9" t="s">
        <v>118</v>
      </c>
      <c r="C1429" s="3" t="s">
        <v>1243</v>
      </c>
      <c r="D1429" s="3">
        <v>0</v>
      </c>
      <c r="F1429" s="5">
        <f t="shared" si="327"/>
        <v>0</v>
      </c>
      <c r="G1429">
        <f t="shared" ref="G1429:G1431" si="329">F1429</f>
        <v>0</v>
      </c>
      <c r="H1429" t="b">
        <f t="shared" si="325"/>
        <v>0</v>
      </c>
    </row>
    <row r="1430" spans="1:8">
      <c r="A1430" s="8">
        <v>1429</v>
      </c>
      <c r="B1430" s="9" t="s">
        <v>560</v>
      </c>
      <c r="C1430" s="3" t="s">
        <v>1233</v>
      </c>
      <c r="D1430" s="3">
        <v>0</v>
      </c>
      <c r="F1430" s="5">
        <f t="shared" si="327"/>
        <v>0</v>
      </c>
      <c r="G1430">
        <f t="shared" si="329"/>
        <v>0</v>
      </c>
      <c r="H1430" t="b">
        <f t="shared" si="325"/>
        <v>0</v>
      </c>
    </row>
    <row r="1431" spans="1:8">
      <c r="A1431" s="8">
        <v>1430</v>
      </c>
      <c r="B1431" s="9" t="s">
        <v>121</v>
      </c>
      <c r="C1431" s="3" t="s">
        <v>1244</v>
      </c>
      <c r="D1431" s="3">
        <v>0</v>
      </c>
      <c r="F1431" s="5">
        <f t="shared" si="327"/>
        <v>0</v>
      </c>
      <c r="G1431">
        <f t="shared" si="329"/>
        <v>0</v>
      </c>
      <c r="H1431" t="b">
        <f t="shared" si="325"/>
        <v>0</v>
      </c>
    </row>
    <row r="1432" spans="1:8">
      <c r="A1432" s="8">
        <v>1431</v>
      </c>
      <c r="B1432" s="9" t="s">
        <v>3</v>
      </c>
      <c r="C1432" s="3" t="s">
        <v>1227</v>
      </c>
      <c r="D1432" s="3">
        <v>0</v>
      </c>
      <c r="F1432" s="5">
        <f t="shared" si="327"/>
        <v>0</v>
      </c>
      <c r="G1432">
        <f>SUM(G1429:G1431)</f>
        <v>0</v>
      </c>
      <c r="H1432">
        <f t="shared" si="325"/>
        <v>0</v>
      </c>
    </row>
    <row r="1433" spans="1:8">
      <c r="A1433" s="8">
        <v>1432</v>
      </c>
      <c r="B1433" s="9" t="s">
        <v>113</v>
      </c>
      <c r="C1433" s="3" t="s">
        <v>1244</v>
      </c>
      <c r="D1433" s="3">
        <v>0</v>
      </c>
      <c r="F1433" s="5">
        <f t="shared" si="327"/>
        <v>0</v>
      </c>
      <c r="G1433">
        <f t="shared" ref="G1433:G1437" si="330">F1433</f>
        <v>0</v>
      </c>
      <c r="H1433" t="b">
        <f t="shared" si="325"/>
        <v>0</v>
      </c>
    </row>
    <row r="1434" spans="1:8">
      <c r="A1434" s="8">
        <v>1433</v>
      </c>
      <c r="B1434" s="9" t="s">
        <v>209</v>
      </c>
      <c r="C1434" s="3" t="s">
        <v>1232</v>
      </c>
      <c r="D1434" s="3">
        <v>0</v>
      </c>
      <c r="F1434" s="5">
        <f t="shared" si="327"/>
        <v>0</v>
      </c>
      <c r="G1434">
        <f t="shared" si="330"/>
        <v>0</v>
      </c>
      <c r="H1434" t="b">
        <f t="shared" si="325"/>
        <v>0</v>
      </c>
    </row>
    <row r="1435" spans="1:8">
      <c r="A1435" s="8">
        <v>1434</v>
      </c>
      <c r="B1435" s="9" t="s">
        <v>561</v>
      </c>
      <c r="C1435" s="3" t="s">
        <v>1232</v>
      </c>
      <c r="D1435" s="3">
        <v>0</v>
      </c>
      <c r="F1435" s="5">
        <f t="shared" si="327"/>
        <v>0</v>
      </c>
      <c r="G1435">
        <f t="shared" si="330"/>
        <v>0</v>
      </c>
      <c r="H1435" t="b">
        <f t="shared" si="325"/>
        <v>0</v>
      </c>
    </row>
    <row r="1436" spans="1:8">
      <c r="A1436" s="8">
        <v>1435</v>
      </c>
      <c r="B1436" s="9" t="s">
        <v>32</v>
      </c>
      <c r="C1436" s="3" t="s">
        <v>1235</v>
      </c>
      <c r="D1436" s="3">
        <v>0</v>
      </c>
      <c r="F1436" s="5">
        <f t="shared" si="327"/>
        <v>0</v>
      </c>
      <c r="G1436">
        <f t="shared" si="330"/>
        <v>0</v>
      </c>
      <c r="H1436" t="b">
        <f t="shared" si="325"/>
        <v>0</v>
      </c>
    </row>
    <row r="1437" spans="1:8">
      <c r="A1437" s="8">
        <v>1436</v>
      </c>
      <c r="B1437" s="9" t="s">
        <v>167</v>
      </c>
      <c r="C1437" s="3" t="s">
        <v>1233</v>
      </c>
      <c r="D1437" s="3">
        <v>0</v>
      </c>
      <c r="F1437" s="5">
        <f t="shared" si="327"/>
        <v>0</v>
      </c>
      <c r="G1437">
        <f t="shared" si="330"/>
        <v>0</v>
      </c>
      <c r="H1437" t="b">
        <f t="shared" si="325"/>
        <v>0</v>
      </c>
    </row>
    <row r="1438" spans="1:8">
      <c r="A1438" s="8">
        <v>1437</v>
      </c>
      <c r="B1438" s="9" t="s">
        <v>3</v>
      </c>
      <c r="C1438" s="3" t="s">
        <v>1227</v>
      </c>
      <c r="D1438" s="3">
        <v>0</v>
      </c>
      <c r="F1438" s="5">
        <f t="shared" si="327"/>
        <v>0</v>
      </c>
      <c r="G1438">
        <f>SUM(G1433:G1437)</f>
        <v>0</v>
      </c>
      <c r="H1438">
        <f t="shared" si="325"/>
        <v>0</v>
      </c>
    </row>
    <row r="1439" spans="1:8">
      <c r="A1439" s="8">
        <v>1438</v>
      </c>
      <c r="B1439" s="9" t="s">
        <v>170</v>
      </c>
      <c r="C1439" s="3" t="s">
        <v>1241</v>
      </c>
      <c r="D1439" s="3">
        <v>0</v>
      </c>
      <c r="F1439" s="5">
        <f t="shared" si="327"/>
        <v>0</v>
      </c>
      <c r="G1439">
        <f t="shared" ref="G1439:G1442" si="331">F1439</f>
        <v>0</v>
      </c>
      <c r="H1439" t="b">
        <f t="shared" si="325"/>
        <v>0</v>
      </c>
    </row>
    <row r="1440" spans="1:8">
      <c r="A1440" s="8">
        <v>1439</v>
      </c>
      <c r="B1440" s="9" t="s">
        <v>562</v>
      </c>
      <c r="C1440" s="3" t="s">
        <v>1232</v>
      </c>
      <c r="D1440" s="3">
        <v>0</v>
      </c>
      <c r="F1440" s="5">
        <f t="shared" si="327"/>
        <v>0</v>
      </c>
      <c r="G1440">
        <f t="shared" si="331"/>
        <v>0</v>
      </c>
      <c r="H1440" t="b">
        <f t="shared" si="325"/>
        <v>0</v>
      </c>
    </row>
    <row r="1441" spans="1:8">
      <c r="A1441" s="8">
        <v>1440</v>
      </c>
      <c r="B1441" s="9" t="s">
        <v>563</v>
      </c>
      <c r="C1441" s="3" t="s">
        <v>1234</v>
      </c>
      <c r="D1441" s="3">
        <v>0</v>
      </c>
      <c r="F1441" s="5">
        <f t="shared" si="327"/>
        <v>0</v>
      </c>
      <c r="G1441">
        <f t="shared" si="331"/>
        <v>0</v>
      </c>
      <c r="H1441" t="b">
        <f t="shared" si="325"/>
        <v>0</v>
      </c>
    </row>
    <row r="1442" spans="1:8">
      <c r="A1442" s="8">
        <v>1441</v>
      </c>
      <c r="B1442" s="9" t="s">
        <v>5</v>
      </c>
      <c r="C1442" s="3" t="s">
        <v>1239</v>
      </c>
      <c r="D1442" s="3">
        <v>0</v>
      </c>
      <c r="F1442" s="5">
        <f t="shared" si="327"/>
        <v>0</v>
      </c>
      <c r="G1442">
        <f t="shared" si="331"/>
        <v>0</v>
      </c>
      <c r="H1442" t="b">
        <f t="shared" si="325"/>
        <v>0</v>
      </c>
    </row>
    <row r="1443" spans="1:8">
      <c r="A1443" s="8">
        <v>1442</v>
      </c>
      <c r="B1443" s="9" t="s">
        <v>8</v>
      </c>
      <c r="C1443" s="3" t="s">
        <v>1227</v>
      </c>
      <c r="D1443" s="3">
        <v>0</v>
      </c>
      <c r="F1443" s="5">
        <f t="shared" si="327"/>
        <v>0</v>
      </c>
      <c r="G1443">
        <f>SUM(G1439:G1442)</f>
        <v>0</v>
      </c>
      <c r="H1443">
        <f t="shared" si="325"/>
        <v>0</v>
      </c>
    </row>
    <row r="1444" spans="1:8">
      <c r="A1444" s="8">
        <v>1443</v>
      </c>
      <c r="B1444" s="9" t="s">
        <v>92</v>
      </c>
      <c r="C1444" s="3" t="s">
        <v>1230</v>
      </c>
      <c r="D1444" s="3">
        <v>0</v>
      </c>
      <c r="F1444" s="5">
        <f t="shared" si="327"/>
        <v>0</v>
      </c>
      <c r="G1444">
        <f t="shared" ref="G1444:G1446" si="332">F1444</f>
        <v>0</v>
      </c>
      <c r="H1444" t="b">
        <f t="shared" si="325"/>
        <v>0</v>
      </c>
    </row>
    <row r="1445" spans="1:8">
      <c r="A1445" s="8">
        <v>1444</v>
      </c>
      <c r="B1445" s="9" t="s">
        <v>220</v>
      </c>
      <c r="C1445" s="3" t="s">
        <v>1235</v>
      </c>
      <c r="D1445" s="3">
        <v>0</v>
      </c>
      <c r="F1445" s="5">
        <f t="shared" si="327"/>
        <v>0</v>
      </c>
      <c r="G1445">
        <f t="shared" si="332"/>
        <v>0</v>
      </c>
      <c r="H1445" t="b">
        <f t="shared" si="325"/>
        <v>0</v>
      </c>
    </row>
    <row r="1446" spans="1:8">
      <c r="A1446" s="8">
        <v>1445</v>
      </c>
      <c r="B1446" s="9" t="s">
        <v>564</v>
      </c>
      <c r="C1446" s="3" t="s">
        <v>1234</v>
      </c>
      <c r="D1446" s="3">
        <v>-1</v>
      </c>
      <c r="F1446" s="5">
        <f t="shared" si="327"/>
        <v>-1</v>
      </c>
      <c r="G1446">
        <f t="shared" si="332"/>
        <v>-1</v>
      </c>
      <c r="H1446" t="b">
        <f t="shared" si="325"/>
        <v>0</v>
      </c>
    </row>
    <row r="1447" spans="1:8">
      <c r="A1447" s="8">
        <v>1446</v>
      </c>
      <c r="B1447" s="9" t="s">
        <v>3</v>
      </c>
      <c r="C1447" s="3" t="s">
        <v>1227</v>
      </c>
      <c r="D1447" s="3">
        <v>0</v>
      </c>
      <c r="F1447" s="5">
        <f t="shared" si="327"/>
        <v>0</v>
      </c>
      <c r="G1447">
        <f>SUM(G1444:G1446)</f>
        <v>-1</v>
      </c>
      <c r="H1447">
        <f t="shared" si="325"/>
        <v>-1</v>
      </c>
    </row>
    <row r="1448" spans="1:8">
      <c r="A1448" s="8">
        <v>1447</v>
      </c>
      <c r="B1448" s="9" t="s">
        <v>565</v>
      </c>
      <c r="C1448" s="3" t="s">
        <v>1234</v>
      </c>
      <c r="D1448" s="3">
        <v>0</v>
      </c>
      <c r="F1448" s="5">
        <f t="shared" si="327"/>
        <v>0</v>
      </c>
      <c r="G1448">
        <f t="shared" ref="G1448:G1450" si="333">F1448</f>
        <v>0</v>
      </c>
      <c r="H1448" t="b">
        <f t="shared" si="325"/>
        <v>0</v>
      </c>
    </row>
    <row r="1449" spans="1:8">
      <c r="A1449" s="8">
        <v>1448</v>
      </c>
      <c r="B1449" s="9" t="s">
        <v>27</v>
      </c>
      <c r="C1449" s="3" t="s">
        <v>1239</v>
      </c>
      <c r="D1449" s="3">
        <v>0</v>
      </c>
      <c r="F1449" s="5">
        <f t="shared" si="327"/>
        <v>0</v>
      </c>
      <c r="G1449">
        <f t="shared" si="333"/>
        <v>0</v>
      </c>
      <c r="H1449" t="b">
        <f t="shared" si="325"/>
        <v>0</v>
      </c>
    </row>
    <row r="1450" spans="1:8">
      <c r="A1450" s="8">
        <v>1449</v>
      </c>
      <c r="B1450" s="9" t="s">
        <v>566</v>
      </c>
      <c r="C1450" s="3" t="s">
        <v>1230</v>
      </c>
      <c r="D1450" s="3">
        <v>0</v>
      </c>
      <c r="F1450" s="5">
        <f t="shared" si="327"/>
        <v>0</v>
      </c>
      <c r="G1450">
        <f t="shared" si="333"/>
        <v>0</v>
      </c>
      <c r="H1450" t="b">
        <f t="shared" si="325"/>
        <v>0</v>
      </c>
    </row>
    <row r="1451" spans="1:8">
      <c r="A1451" s="8">
        <v>1450</v>
      </c>
      <c r="B1451" s="9" t="s">
        <v>8</v>
      </c>
      <c r="C1451" s="3" t="s">
        <v>1227</v>
      </c>
      <c r="D1451" s="3">
        <v>0</v>
      </c>
      <c r="F1451" s="5">
        <f t="shared" si="327"/>
        <v>0</v>
      </c>
      <c r="G1451">
        <f>SUM(G1448:G1450)</f>
        <v>0</v>
      </c>
      <c r="H1451">
        <f t="shared" si="325"/>
        <v>0</v>
      </c>
    </row>
    <row r="1452" spans="1:8">
      <c r="A1452" s="8">
        <v>1451</v>
      </c>
      <c r="B1452" s="9" t="s">
        <v>566</v>
      </c>
      <c r="C1452" s="3" t="s">
        <v>1230</v>
      </c>
      <c r="D1452" s="3">
        <v>0</v>
      </c>
      <c r="F1452" s="5">
        <f t="shared" si="327"/>
        <v>0</v>
      </c>
      <c r="G1452">
        <f t="shared" ref="G1452:G1453" si="334">F1452</f>
        <v>0</v>
      </c>
      <c r="H1452" t="b">
        <f t="shared" si="325"/>
        <v>0</v>
      </c>
    </row>
    <row r="1453" spans="1:8">
      <c r="A1453" s="8">
        <v>1452</v>
      </c>
      <c r="B1453" s="9" t="s">
        <v>54</v>
      </c>
      <c r="C1453" s="3" t="s">
        <v>1234</v>
      </c>
      <c r="D1453" s="3">
        <v>0</v>
      </c>
      <c r="F1453" s="5">
        <f t="shared" si="327"/>
        <v>0</v>
      </c>
      <c r="G1453">
        <f t="shared" si="334"/>
        <v>0</v>
      </c>
      <c r="H1453" t="b">
        <f t="shared" si="325"/>
        <v>0</v>
      </c>
    </row>
    <row r="1454" spans="1:8">
      <c r="A1454" s="8">
        <v>1453</v>
      </c>
      <c r="B1454" s="9" t="s">
        <v>55</v>
      </c>
      <c r="C1454" s="3" t="s">
        <v>1227</v>
      </c>
      <c r="D1454" s="3">
        <v>0</v>
      </c>
      <c r="F1454" s="5">
        <f t="shared" si="327"/>
        <v>0</v>
      </c>
      <c r="G1454">
        <f>SUM(G1452:G1453)</f>
        <v>0</v>
      </c>
      <c r="H1454">
        <f t="shared" si="325"/>
        <v>0</v>
      </c>
    </row>
    <row r="1455" spans="1:8">
      <c r="A1455" s="8">
        <v>1454</v>
      </c>
      <c r="B1455" s="19" t="s">
        <v>56</v>
      </c>
      <c r="C1455" s="3" t="s">
        <v>1227</v>
      </c>
      <c r="D1455" s="3">
        <v>0</v>
      </c>
      <c r="F1455" s="5">
        <f t="shared" si="327"/>
        <v>0</v>
      </c>
      <c r="G1455">
        <f t="shared" ref="G1455:G1461" si="335">F1455</f>
        <v>0</v>
      </c>
      <c r="H1455">
        <f t="shared" si="325"/>
        <v>0</v>
      </c>
    </row>
    <row r="1456" spans="1:8">
      <c r="A1456" s="8">
        <v>1455</v>
      </c>
      <c r="B1456" s="9" t="s">
        <v>430</v>
      </c>
      <c r="C1456" s="3" t="s">
        <v>1248</v>
      </c>
      <c r="D1456" s="3">
        <v>0</v>
      </c>
      <c r="F1456" s="5">
        <f t="shared" si="327"/>
        <v>0</v>
      </c>
      <c r="G1456">
        <f t="shared" si="335"/>
        <v>0</v>
      </c>
      <c r="H1456" t="b">
        <f t="shared" si="325"/>
        <v>0</v>
      </c>
    </row>
    <row r="1457" spans="1:8">
      <c r="A1457" s="8">
        <v>1456</v>
      </c>
      <c r="B1457" s="9" t="s">
        <v>567</v>
      </c>
      <c r="C1457" s="3" t="s">
        <v>1235</v>
      </c>
      <c r="D1457" s="3">
        <v>0</v>
      </c>
      <c r="F1457" s="5">
        <f t="shared" si="327"/>
        <v>0</v>
      </c>
      <c r="G1457">
        <f t="shared" si="335"/>
        <v>0</v>
      </c>
      <c r="H1457" t="b">
        <f t="shared" si="325"/>
        <v>0</v>
      </c>
    </row>
    <row r="1458" spans="1:8">
      <c r="A1458" s="8">
        <v>1457</v>
      </c>
      <c r="B1458" s="9" t="s">
        <v>245</v>
      </c>
      <c r="C1458" s="3" t="s">
        <v>1234</v>
      </c>
      <c r="D1458" s="3">
        <v>0</v>
      </c>
      <c r="F1458" s="5">
        <f t="shared" si="327"/>
        <v>0</v>
      </c>
      <c r="G1458">
        <f t="shared" si="335"/>
        <v>0</v>
      </c>
      <c r="H1458" t="b">
        <f t="shared" si="325"/>
        <v>0</v>
      </c>
    </row>
    <row r="1459" spans="1:8">
      <c r="A1459" s="8">
        <v>1458</v>
      </c>
      <c r="B1459" s="9" t="s">
        <v>57</v>
      </c>
      <c r="C1459" s="3" t="s">
        <v>1239</v>
      </c>
      <c r="D1459" s="3">
        <v>0</v>
      </c>
      <c r="F1459" s="5">
        <f t="shared" si="327"/>
        <v>0</v>
      </c>
      <c r="G1459">
        <f t="shared" si="335"/>
        <v>0</v>
      </c>
      <c r="H1459" t="b">
        <f t="shared" si="325"/>
        <v>0</v>
      </c>
    </row>
    <row r="1460" spans="1:8">
      <c r="A1460" s="8">
        <v>1459</v>
      </c>
      <c r="B1460" s="9" t="s">
        <v>52</v>
      </c>
      <c r="C1460" s="3" t="s">
        <v>1236</v>
      </c>
      <c r="D1460" s="3">
        <v>0</v>
      </c>
      <c r="F1460" s="5">
        <f t="shared" si="327"/>
        <v>0</v>
      </c>
      <c r="G1460">
        <f t="shared" si="335"/>
        <v>0</v>
      </c>
      <c r="H1460" t="b">
        <f t="shared" si="325"/>
        <v>0</v>
      </c>
    </row>
    <row r="1461" spans="1:8">
      <c r="A1461" s="8">
        <v>1460</v>
      </c>
      <c r="B1461" s="9" t="s">
        <v>104</v>
      </c>
      <c r="C1461" s="3" t="s">
        <v>1234</v>
      </c>
      <c r="D1461" s="3">
        <v>0</v>
      </c>
      <c r="F1461" s="5">
        <f t="shared" si="327"/>
        <v>0</v>
      </c>
      <c r="G1461">
        <f t="shared" si="335"/>
        <v>0</v>
      </c>
      <c r="H1461" t="b">
        <f t="shared" si="325"/>
        <v>0</v>
      </c>
    </row>
    <row r="1462" spans="1:8">
      <c r="A1462" s="8">
        <v>1461</v>
      </c>
      <c r="B1462" s="9" t="s">
        <v>3</v>
      </c>
      <c r="C1462" s="3" t="s">
        <v>1227</v>
      </c>
      <c r="D1462" s="3">
        <v>0</v>
      </c>
      <c r="F1462" s="5">
        <f t="shared" si="327"/>
        <v>0</v>
      </c>
      <c r="G1462">
        <f>SUM(G1455:G1461)</f>
        <v>0</v>
      </c>
      <c r="H1462">
        <f t="shared" si="325"/>
        <v>0</v>
      </c>
    </row>
    <row r="1463" spans="1:8">
      <c r="A1463" s="8">
        <v>1462</v>
      </c>
      <c r="B1463" s="9" t="s">
        <v>568</v>
      </c>
      <c r="C1463" s="3" t="s">
        <v>1235</v>
      </c>
      <c r="D1463" s="3">
        <v>0</v>
      </c>
      <c r="F1463" s="5">
        <f t="shared" si="327"/>
        <v>0</v>
      </c>
      <c r="G1463">
        <f t="shared" ref="G1463:G1466" si="336">F1463</f>
        <v>0</v>
      </c>
      <c r="H1463" t="b">
        <f t="shared" si="325"/>
        <v>0</v>
      </c>
    </row>
    <row r="1464" spans="1:8">
      <c r="A1464" s="8">
        <v>1463</v>
      </c>
      <c r="B1464" s="9" t="s">
        <v>307</v>
      </c>
      <c r="C1464" s="3" t="s">
        <v>1235</v>
      </c>
      <c r="D1464" s="3">
        <v>0</v>
      </c>
      <c r="F1464" s="5">
        <f t="shared" si="327"/>
        <v>0</v>
      </c>
      <c r="G1464">
        <f t="shared" si="336"/>
        <v>0</v>
      </c>
      <c r="H1464" t="b">
        <f t="shared" si="325"/>
        <v>0</v>
      </c>
    </row>
    <row r="1465" spans="1:8">
      <c r="A1465" s="8">
        <v>1464</v>
      </c>
      <c r="B1465" s="9" t="s">
        <v>569</v>
      </c>
      <c r="C1465" s="3" t="s">
        <v>1234</v>
      </c>
      <c r="D1465" s="3">
        <v>0</v>
      </c>
      <c r="F1465" s="5">
        <f t="shared" si="327"/>
        <v>0</v>
      </c>
      <c r="G1465">
        <f t="shared" si="336"/>
        <v>0</v>
      </c>
      <c r="H1465" t="b">
        <f t="shared" si="325"/>
        <v>0</v>
      </c>
    </row>
    <row r="1466" spans="1:8">
      <c r="A1466" s="8">
        <v>1465</v>
      </c>
      <c r="B1466" s="9" t="s">
        <v>42</v>
      </c>
      <c r="C1466" s="3" t="s">
        <v>1231</v>
      </c>
      <c r="D1466" s="3">
        <v>0</v>
      </c>
      <c r="F1466" s="5">
        <f t="shared" si="327"/>
        <v>0</v>
      </c>
      <c r="G1466">
        <f t="shared" si="336"/>
        <v>0</v>
      </c>
      <c r="H1466" t="b">
        <f t="shared" si="325"/>
        <v>0</v>
      </c>
    </row>
    <row r="1467" spans="1:8">
      <c r="A1467" s="8">
        <v>1466</v>
      </c>
      <c r="B1467" s="9" t="s">
        <v>8</v>
      </c>
      <c r="C1467" s="3" t="s">
        <v>1227</v>
      </c>
      <c r="D1467" s="3">
        <v>0</v>
      </c>
      <c r="F1467" s="5">
        <f t="shared" si="327"/>
        <v>0</v>
      </c>
      <c r="G1467">
        <f>SUM(G1463:G1466)</f>
        <v>0</v>
      </c>
      <c r="H1467">
        <f t="shared" si="325"/>
        <v>0</v>
      </c>
    </row>
    <row r="1468" spans="1:8">
      <c r="A1468" s="8">
        <v>1467</v>
      </c>
      <c r="B1468" s="9" t="s">
        <v>211</v>
      </c>
      <c r="C1468" s="3" t="s">
        <v>1244</v>
      </c>
      <c r="D1468" s="3">
        <v>0</v>
      </c>
      <c r="F1468" s="5">
        <f t="shared" si="327"/>
        <v>0</v>
      </c>
      <c r="G1468">
        <f t="shared" ref="G1468:G1471" si="337">F1468</f>
        <v>0</v>
      </c>
      <c r="H1468" t="b">
        <f t="shared" si="325"/>
        <v>0</v>
      </c>
    </row>
    <row r="1469" spans="1:8">
      <c r="A1469" s="8">
        <v>1468</v>
      </c>
      <c r="B1469" s="9" t="s">
        <v>570</v>
      </c>
      <c r="C1469" s="3" t="s">
        <v>1230</v>
      </c>
      <c r="D1469" s="3">
        <v>0</v>
      </c>
      <c r="F1469" s="5">
        <f t="shared" si="327"/>
        <v>0</v>
      </c>
      <c r="G1469">
        <f t="shared" si="337"/>
        <v>0</v>
      </c>
      <c r="H1469" t="b">
        <f t="shared" si="325"/>
        <v>0</v>
      </c>
    </row>
    <row r="1470" spans="1:8">
      <c r="A1470" s="8">
        <v>1469</v>
      </c>
      <c r="B1470" s="9" t="s">
        <v>99</v>
      </c>
      <c r="C1470" s="3" t="s">
        <v>1235</v>
      </c>
      <c r="D1470" s="3">
        <v>0</v>
      </c>
      <c r="F1470" s="5">
        <f t="shared" si="327"/>
        <v>0</v>
      </c>
      <c r="G1470">
        <f t="shared" si="337"/>
        <v>0</v>
      </c>
      <c r="H1470" t="b">
        <f t="shared" si="325"/>
        <v>0</v>
      </c>
    </row>
    <row r="1471" spans="1:8">
      <c r="A1471" s="8">
        <v>1470</v>
      </c>
      <c r="B1471" s="9" t="s">
        <v>571</v>
      </c>
      <c r="C1471" s="3" t="s">
        <v>1234</v>
      </c>
      <c r="D1471" s="3">
        <v>0</v>
      </c>
      <c r="F1471" s="5">
        <f t="shared" si="327"/>
        <v>0</v>
      </c>
      <c r="G1471">
        <f t="shared" si="337"/>
        <v>0</v>
      </c>
      <c r="H1471" t="b">
        <f t="shared" si="325"/>
        <v>0</v>
      </c>
    </row>
    <row r="1472" spans="1:8">
      <c r="A1472" s="8">
        <v>1471</v>
      </c>
      <c r="B1472" s="9" t="s">
        <v>3</v>
      </c>
      <c r="C1472" s="3" t="s">
        <v>1227</v>
      </c>
      <c r="D1472" s="3">
        <v>0</v>
      </c>
      <c r="F1472" s="5">
        <f t="shared" si="327"/>
        <v>0</v>
      </c>
      <c r="G1472">
        <f>SUM(G1468:G1471)</f>
        <v>0</v>
      </c>
      <c r="H1472">
        <f t="shared" si="325"/>
        <v>0</v>
      </c>
    </row>
    <row r="1473" spans="1:8">
      <c r="A1473" s="8">
        <v>1472</v>
      </c>
      <c r="B1473" s="9" t="s">
        <v>234</v>
      </c>
      <c r="C1473" s="3" t="s">
        <v>1230</v>
      </c>
      <c r="D1473" s="3">
        <v>0</v>
      </c>
      <c r="F1473" s="5">
        <f t="shared" si="327"/>
        <v>0</v>
      </c>
      <c r="G1473">
        <f t="shared" ref="G1473:G1478" si="338">F1473</f>
        <v>0</v>
      </c>
      <c r="H1473" t="b">
        <f t="shared" si="325"/>
        <v>0</v>
      </c>
    </row>
    <row r="1474" spans="1:8">
      <c r="A1474" s="8">
        <v>1473</v>
      </c>
      <c r="B1474" s="9" t="s">
        <v>354</v>
      </c>
      <c r="C1474" s="3" t="s">
        <v>1234</v>
      </c>
      <c r="D1474" s="3">
        <v>0</v>
      </c>
      <c r="F1474" s="5">
        <f t="shared" si="327"/>
        <v>0</v>
      </c>
      <c r="G1474">
        <f t="shared" si="338"/>
        <v>0</v>
      </c>
      <c r="H1474" t="b">
        <f t="shared" si="325"/>
        <v>0</v>
      </c>
    </row>
    <row r="1475" spans="1:8">
      <c r="A1475" s="8">
        <v>1474</v>
      </c>
      <c r="B1475" s="9" t="s">
        <v>104</v>
      </c>
      <c r="C1475" s="3" t="s">
        <v>1232</v>
      </c>
      <c r="D1475" s="3">
        <v>0</v>
      </c>
      <c r="F1475" s="5">
        <f t="shared" si="327"/>
        <v>0</v>
      </c>
      <c r="G1475">
        <f t="shared" si="338"/>
        <v>0</v>
      </c>
      <c r="H1475" t="b">
        <f t="shared" si="325"/>
        <v>0</v>
      </c>
    </row>
    <row r="1476" spans="1:8">
      <c r="A1476" s="8">
        <v>1475</v>
      </c>
      <c r="B1476" s="9" t="s">
        <v>572</v>
      </c>
      <c r="C1476" s="3" t="s">
        <v>1236</v>
      </c>
      <c r="D1476" s="3">
        <v>0</v>
      </c>
      <c r="F1476" s="5">
        <f t="shared" si="327"/>
        <v>0</v>
      </c>
      <c r="G1476">
        <f t="shared" si="338"/>
        <v>0</v>
      </c>
      <c r="H1476" t="b">
        <f t="shared" si="325"/>
        <v>0</v>
      </c>
    </row>
    <row r="1477" spans="1:8">
      <c r="A1477" s="8">
        <v>1476</v>
      </c>
      <c r="B1477" s="9" t="s">
        <v>573</v>
      </c>
      <c r="C1477" s="3" t="s">
        <v>1237</v>
      </c>
      <c r="D1477" s="3">
        <v>0</v>
      </c>
      <c r="F1477" s="5">
        <f t="shared" si="327"/>
        <v>0</v>
      </c>
      <c r="G1477">
        <f t="shared" si="338"/>
        <v>0</v>
      </c>
      <c r="H1477" t="b">
        <f t="shared" ref="H1477:H1540" si="339">IF(C1477="w",G1477)</f>
        <v>0</v>
      </c>
    </row>
    <row r="1478" spans="1:8">
      <c r="A1478" s="8">
        <v>1477</v>
      </c>
      <c r="B1478" s="9" t="s">
        <v>42</v>
      </c>
      <c r="C1478" s="3" t="s">
        <v>1231</v>
      </c>
      <c r="D1478" s="3">
        <v>0</v>
      </c>
      <c r="F1478" s="5">
        <f t="shared" si="327"/>
        <v>0</v>
      </c>
      <c r="G1478">
        <f t="shared" si="338"/>
        <v>0</v>
      </c>
      <c r="H1478" t="b">
        <f t="shared" si="339"/>
        <v>0</v>
      </c>
    </row>
    <row r="1479" spans="1:8">
      <c r="A1479" s="8">
        <v>1478</v>
      </c>
      <c r="B1479" s="9" t="s">
        <v>8</v>
      </c>
      <c r="C1479" s="3" t="s">
        <v>1227</v>
      </c>
      <c r="D1479" s="3">
        <v>0</v>
      </c>
      <c r="F1479" s="5">
        <f t="shared" si="327"/>
        <v>0</v>
      </c>
      <c r="G1479">
        <f>SUM(G1473:G1478)</f>
        <v>0</v>
      </c>
      <c r="H1479">
        <f t="shared" si="339"/>
        <v>0</v>
      </c>
    </row>
    <row r="1480" spans="1:8">
      <c r="A1480" s="8">
        <v>1479</v>
      </c>
      <c r="B1480" s="19" t="s">
        <v>56</v>
      </c>
      <c r="C1480" s="3" t="s">
        <v>1227</v>
      </c>
      <c r="D1480" s="3">
        <v>0</v>
      </c>
      <c r="F1480" s="5">
        <f t="shared" si="327"/>
        <v>0</v>
      </c>
      <c r="G1480">
        <f t="shared" ref="G1480:G1483" si="340">F1480</f>
        <v>0</v>
      </c>
      <c r="H1480">
        <f t="shared" si="339"/>
        <v>0</v>
      </c>
    </row>
    <row r="1481" spans="1:8">
      <c r="A1481" s="8">
        <v>1480</v>
      </c>
      <c r="B1481" s="9" t="s">
        <v>168</v>
      </c>
      <c r="C1481" s="3" t="s">
        <v>1234</v>
      </c>
      <c r="D1481" s="3">
        <v>0</v>
      </c>
      <c r="F1481" s="5">
        <f t="shared" si="327"/>
        <v>0</v>
      </c>
      <c r="G1481">
        <f t="shared" si="340"/>
        <v>0</v>
      </c>
      <c r="H1481" t="b">
        <f t="shared" si="339"/>
        <v>0</v>
      </c>
    </row>
    <row r="1482" spans="1:8">
      <c r="A1482" s="8">
        <v>1481</v>
      </c>
      <c r="B1482" s="9" t="s">
        <v>354</v>
      </c>
      <c r="C1482" s="3" t="s">
        <v>1234</v>
      </c>
      <c r="D1482" s="3">
        <v>0</v>
      </c>
      <c r="F1482" s="5">
        <f t="shared" si="327"/>
        <v>0</v>
      </c>
      <c r="G1482">
        <f t="shared" si="340"/>
        <v>0</v>
      </c>
      <c r="H1482" t="b">
        <f t="shared" si="339"/>
        <v>0</v>
      </c>
    </row>
    <row r="1483" spans="1:8">
      <c r="A1483" s="8">
        <v>1482</v>
      </c>
      <c r="B1483" s="9" t="s">
        <v>574</v>
      </c>
      <c r="C1483" s="3" t="s">
        <v>1239</v>
      </c>
      <c r="D1483" s="3">
        <v>0</v>
      </c>
      <c r="F1483" s="5">
        <f t="shared" si="327"/>
        <v>0</v>
      </c>
      <c r="G1483">
        <f t="shared" si="340"/>
        <v>0</v>
      </c>
      <c r="H1483" t="b">
        <f t="shared" si="339"/>
        <v>0</v>
      </c>
    </row>
    <row r="1484" spans="1:8">
      <c r="A1484" s="8">
        <v>1483</v>
      </c>
      <c r="B1484" s="9" t="s">
        <v>3</v>
      </c>
      <c r="C1484" s="3" t="s">
        <v>1227</v>
      </c>
      <c r="D1484" s="3">
        <v>0</v>
      </c>
      <c r="F1484" s="5">
        <f t="shared" si="327"/>
        <v>0</v>
      </c>
      <c r="G1484">
        <f>SUM(G1480:G1483)</f>
        <v>0</v>
      </c>
      <c r="H1484">
        <f t="shared" si="339"/>
        <v>0</v>
      </c>
    </row>
    <row r="1485" spans="1:8">
      <c r="A1485" s="8">
        <v>1484</v>
      </c>
      <c r="B1485" s="9" t="s">
        <v>54</v>
      </c>
      <c r="C1485" s="3" t="s">
        <v>1234</v>
      </c>
      <c r="D1485" s="3">
        <v>0</v>
      </c>
      <c r="F1485" s="5">
        <f t="shared" si="327"/>
        <v>0</v>
      </c>
      <c r="G1485">
        <f>F1485</f>
        <v>0</v>
      </c>
      <c r="H1485" t="b">
        <f t="shared" si="339"/>
        <v>0</v>
      </c>
    </row>
    <row r="1486" spans="1:8">
      <c r="A1486" s="8">
        <v>1485</v>
      </c>
      <c r="B1486" s="9" t="s">
        <v>55</v>
      </c>
      <c r="C1486" s="3" t="s">
        <v>1227</v>
      </c>
      <c r="D1486" s="3">
        <v>0</v>
      </c>
      <c r="F1486" s="5">
        <f t="shared" si="327"/>
        <v>0</v>
      </c>
      <c r="G1486">
        <f>SUM(G1485)</f>
        <v>0</v>
      </c>
      <c r="H1486">
        <f t="shared" si="339"/>
        <v>0</v>
      </c>
    </row>
    <row r="1487" spans="1:8">
      <c r="A1487" s="8">
        <v>1486</v>
      </c>
      <c r="B1487" s="19" t="s">
        <v>56</v>
      </c>
      <c r="C1487" s="3" t="s">
        <v>1227</v>
      </c>
      <c r="D1487" s="3">
        <v>0</v>
      </c>
      <c r="F1487" s="5">
        <f t="shared" si="327"/>
        <v>0</v>
      </c>
      <c r="G1487">
        <f t="shared" ref="G1487:G1490" si="341">F1487</f>
        <v>0</v>
      </c>
      <c r="H1487">
        <f t="shared" si="339"/>
        <v>0</v>
      </c>
    </row>
    <row r="1488" spans="1:8">
      <c r="A1488" s="8">
        <v>1487</v>
      </c>
      <c r="B1488" s="9" t="s">
        <v>575</v>
      </c>
      <c r="C1488" s="3" t="s">
        <v>1234</v>
      </c>
      <c r="D1488" s="3">
        <v>0</v>
      </c>
      <c r="F1488" s="5">
        <f t="shared" ref="F1488:F1551" si="342">IF(E1487=-1,D1488*E1487,D1488)</f>
        <v>0</v>
      </c>
      <c r="G1488">
        <f t="shared" si="341"/>
        <v>0</v>
      </c>
      <c r="H1488" t="b">
        <f t="shared" si="339"/>
        <v>0</v>
      </c>
    </row>
    <row r="1489" spans="1:8">
      <c r="A1489" s="8">
        <v>1488</v>
      </c>
      <c r="B1489" s="9" t="s">
        <v>27</v>
      </c>
      <c r="C1489" s="3" t="s">
        <v>1239</v>
      </c>
      <c r="D1489" s="3">
        <v>0</v>
      </c>
      <c r="F1489" s="5">
        <f t="shared" si="342"/>
        <v>0</v>
      </c>
      <c r="G1489">
        <f t="shared" si="341"/>
        <v>0</v>
      </c>
      <c r="H1489" t="b">
        <f t="shared" si="339"/>
        <v>0</v>
      </c>
    </row>
    <row r="1490" spans="1:8">
      <c r="A1490" s="8">
        <v>1489</v>
      </c>
      <c r="B1490" s="9" t="s">
        <v>253</v>
      </c>
      <c r="C1490" s="3" t="s">
        <v>1232</v>
      </c>
      <c r="D1490" s="3">
        <v>0</v>
      </c>
      <c r="F1490" s="5">
        <f t="shared" si="342"/>
        <v>0</v>
      </c>
      <c r="G1490">
        <f t="shared" si="341"/>
        <v>0</v>
      </c>
      <c r="H1490" t="b">
        <f t="shared" si="339"/>
        <v>0</v>
      </c>
    </row>
    <row r="1491" spans="1:8">
      <c r="A1491" s="8">
        <v>1490</v>
      </c>
      <c r="B1491" s="9" t="s">
        <v>8</v>
      </c>
      <c r="C1491" s="3" t="s">
        <v>1227</v>
      </c>
      <c r="D1491" s="3">
        <v>0</v>
      </c>
      <c r="F1491" s="5">
        <f t="shared" si="342"/>
        <v>0</v>
      </c>
      <c r="G1491">
        <f>SUM(G1487:G1490)</f>
        <v>0</v>
      </c>
      <c r="H1491">
        <f t="shared" si="339"/>
        <v>0</v>
      </c>
    </row>
    <row r="1492" spans="1:8">
      <c r="A1492" s="8">
        <v>1491</v>
      </c>
      <c r="B1492" s="19" t="s">
        <v>56</v>
      </c>
      <c r="C1492" s="3" t="s">
        <v>1227</v>
      </c>
      <c r="D1492" s="3">
        <v>0</v>
      </c>
      <c r="F1492" s="5">
        <f t="shared" si="342"/>
        <v>0</v>
      </c>
      <c r="G1492">
        <f t="shared" ref="G1492:G1497" si="343">F1492</f>
        <v>0</v>
      </c>
      <c r="H1492">
        <f t="shared" si="339"/>
        <v>0</v>
      </c>
    </row>
    <row r="1493" spans="1:8">
      <c r="A1493" s="8">
        <v>1492</v>
      </c>
      <c r="B1493" s="9" t="s">
        <v>92</v>
      </c>
      <c r="C1493" s="3" t="s">
        <v>1230</v>
      </c>
      <c r="D1493" s="3">
        <v>0</v>
      </c>
      <c r="F1493" s="5">
        <f t="shared" si="342"/>
        <v>0</v>
      </c>
      <c r="G1493">
        <f t="shared" si="343"/>
        <v>0</v>
      </c>
      <c r="H1493" t="b">
        <f t="shared" si="339"/>
        <v>0</v>
      </c>
    </row>
    <row r="1494" spans="1:8">
      <c r="A1494" s="8">
        <v>1493</v>
      </c>
      <c r="B1494" s="9" t="s">
        <v>65</v>
      </c>
      <c r="C1494" s="3" t="s">
        <v>1235</v>
      </c>
      <c r="D1494" s="3">
        <v>0</v>
      </c>
      <c r="F1494" s="5">
        <f t="shared" si="342"/>
        <v>0</v>
      </c>
      <c r="G1494">
        <f t="shared" si="343"/>
        <v>0</v>
      </c>
      <c r="H1494" t="b">
        <f t="shared" si="339"/>
        <v>0</v>
      </c>
    </row>
    <row r="1495" spans="1:8">
      <c r="A1495" s="8">
        <v>1494</v>
      </c>
      <c r="B1495" s="9" t="s">
        <v>527</v>
      </c>
      <c r="C1495" s="3" t="s">
        <v>1234</v>
      </c>
      <c r="D1495" s="3">
        <v>0</v>
      </c>
      <c r="F1495" s="5">
        <f t="shared" si="342"/>
        <v>0</v>
      </c>
      <c r="G1495">
        <f t="shared" si="343"/>
        <v>0</v>
      </c>
      <c r="H1495" t="b">
        <f t="shared" si="339"/>
        <v>0</v>
      </c>
    </row>
    <row r="1496" spans="1:8">
      <c r="A1496" s="8">
        <v>1495</v>
      </c>
      <c r="B1496" s="9" t="s">
        <v>576</v>
      </c>
      <c r="C1496" s="3" t="s">
        <v>1243</v>
      </c>
      <c r="D1496" s="3">
        <v>0</v>
      </c>
      <c r="F1496" s="5">
        <f t="shared" si="342"/>
        <v>0</v>
      </c>
      <c r="G1496">
        <f t="shared" si="343"/>
        <v>0</v>
      </c>
      <c r="H1496" t="b">
        <f t="shared" si="339"/>
        <v>0</v>
      </c>
    </row>
    <row r="1497" spans="1:8">
      <c r="A1497" s="8">
        <v>1496</v>
      </c>
      <c r="B1497" s="9" t="s">
        <v>577</v>
      </c>
      <c r="C1497" s="3" t="s">
        <v>1228</v>
      </c>
      <c r="D1497" s="3">
        <v>0</v>
      </c>
      <c r="F1497" s="5">
        <f t="shared" si="342"/>
        <v>0</v>
      </c>
      <c r="G1497">
        <f t="shared" si="343"/>
        <v>0</v>
      </c>
      <c r="H1497" t="b">
        <f t="shared" si="339"/>
        <v>0</v>
      </c>
    </row>
    <row r="1498" spans="1:8">
      <c r="A1498" s="8">
        <v>1497</v>
      </c>
      <c r="B1498" s="9" t="s">
        <v>3</v>
      </c>
      <c r="C1498" s="3" t="s">
        <v>1227</v>
      </c>
      <c r="D1498" s="3">
        <v>0</v>
      </c>
      <c r="F1498" s="5">
        <f t="shared" si="342"/>
        <v>0</v>
      </c>
      <c r="G1498">
        <f>SUM(G1492:G1497)</f>
        <v>0</v>
      </c>
      <c r="H1498">
        <f t="shared" si="339"/>
        <v>0</v>
      </c>
    </row>
    <row r="1499" spans="1:8">
      <c r="A1499" s="8">
        <v>1498</v>
      </c>
      <c r="B1499" s="9" t="s">
        <v>170</v>
      </c>
      <c r="C1499" s="3" t="s">
        <v>1236</v>
      </c>
      <c r="D1499" s="3">
        <v>0</v>
      </c>
      <c r="F1499" s="5">
        <f t="shared" si="342"/>
        <v>0</v>
      </c>
      <c r="G1499">
        <f t="shared" ref="G1499:G1502" si="344">F1499</f>
        <v>0</v>
      </c>
      <c r="H1499" t="b">
        <f t="shared" si="339"/>
        <v>0</v>
      </c>
    </row>
    <row r="1500" spans="1:8">
      <c r="A1500" s="8">
        <v>1499</v>
      </c>
      <c r="B1500" s="9" t="s">
        <v>565</v>
      </c>
      <c r="C1500" s="3" t="s">
        <v>1234</v>
      </c>
      <c r="D1500" s="3">
        <v>-1</v>
      </c>
      <c r="F1500" s="5">
        <f t="shared" si="342"/>
        <v>-1</v>
      </c>
      <c r="G1500">
        <f t="shared" si="344"/>
        <v>-1</v>
      </c>
      <c r="H1500" t="b">
        <f t="shared" si="339"/>
        <v>0</v>
      </c>
    </row>
    <row r="1501" spans="1:8">
      <c r="A1501" s="8">
        <v>1500</v>
      </c>
      <c r="B1501" s="9" t="s">
        <v>27</v>
      </c>
      <c r="C1501" s="3" t="s">
        <v>1239</v>
      </c>
      <c r="D1501" s="3">
        <v>0</v>
      </c>
      <c r="F1501" s="5">
        <f t="shared" si="342"/>
        <v>0</v>
      </c>
      <c r="G1501">
        <f t="shared" si="344"/>
        <v>0</v>
      </c>
      <c r="H1501" t="b">
        <f t="shared" si="339"/>
        <v>0</v>
      </c>
    </row>
    <row r="1502" spans="1:8">
      <c r="A1502" s="8">
        <v>1501</v>
      </c>
      <c r="B1502" s="9" t="s">
        <v>480</v>
      </c>
      <c r="C1502" s="3" t="s">
        <v>1230</v>
      </c>
      <c r="D1502" s="3">
        <v>0</v>
      </c>
      <c r="F1502" s="5">
        <f t="shared" si="342"/>
        <v>0</v>
      </c>
      <c r="G1502">
        <f t="shared" si="344"/>
        <v>0</v>
      </c>
      <c r="H1502" t="b">
        <f t="shared" si="339"/>
        <v>0</v>
      </c>
    </row>
    <row r="1503" spans="1:8">
      <c r="A1503" s="8">
        <v>1502</v>
      </c>
      <c r="B1503" s="9" t="s">
        <v>3</v>
      </c>
      <c r="C1503" s="3" t="s">
        <v>1227</v>
      </c>
      <c r="D1503" s="3">
        <v>0</v>
      </c>
      <c r="F1503" s="5">
        <f t="shared" si="342"/>
        <v>0</v>
      </c>
      <c r="G1503">
        <f>SUM(G1499:G1502)</f>
        <v>-1</v>
      </c>
      <c r="H1503">
        <f t="shared" si="339"/>
        <v>-1</v>
      </c>
    </row>
    <row r="1504" spans="1:8">
      <c r="A1504" s="8">
        <v>1503</v>
      </c>
      <c r="B1504" s="9" t="s">
        <v>316</v>
      </c>
      <c r="C1504" s="3" t="s">
        <v>1232</v>
      </c>
      <c r="D1504" s="3">
        <v>0</v>
      </c>
      <c r="F1504" s="5">
        <f t="shared" si="342"/>
        <v>0</v>
      </c>
      <c r="G1504">
        <f t="shared" ref="G1504:G1507" si="345">F1504</f>
        <v>0</v>
      </c>
      <c r="H1504" t="b">
        <f t="shared" si="339"/>
        <v>0</v>
      </c>
    </row>
    <row r="1505" spans="1:8">
      <c r="A1505" s="8">
        <v>1504</v>
      </c>
      <c r="B1505" s="9" t="s">
        <v>307</v>
      </c>
      <c r="C1505" s="3" t="s">
        <v>1235</v>
      </c>
      <c r="D1505" s="3">
        <v>0</v>
      </c>
      <c r="F1505" s="5">
        <f t="shared" si="342"/>
        <v>0</v>
      </c>
      <c r="G1505">
        <f t="shared" si="345"/>
        <v>0</v>
      </c>
      <c r="H1505" t="b">
        <f t="shared" si="339"/>
        <v>0</v>
      </c>
    </row>
    <row r="1506" spans="1:8">
      <c r="A1506" s="8">
        <v>1505</v>
      </c>
      <c r="B1506" s="9" t="s">
        <v>554</v>
      </c>
      <c r="C1506" s="3" t="s">
        <v>1233</v>
      </c>
      <c r="D1506" s="3">
        <v>0</v>
      </c>
      <c r="F1506" s="5">
        <f t="shared" si="342"/>
        <v>0</v>
      </c>
      <c r="G1506">
        <f t="shared" si="345"/>
        <v>0</v>
      </c>
      <c r="H1506" t="b">
        <f t="shared" si="339"/>
        <v>0</v>
      </c>
    </row>
    <row r="1507" spans="1:8">
      <c r="A1507" s="8">
        <v>1506</v>
      </c>
      <c r="B1507" s="9" t="s">
        <v>42</v>
      </c>
      <c r="C1507" s="3" t="s">
        <v>1231</v>
      </c>
      <c r="D1507" s="3">
        <v>0</v>
      </c>
      <c r="F1507" s="5">
        <f t="shared" si="342"/>
        <v>0</v>
      </c>
      <c r="G1507">
        <f t="shared" si="345"/>
        <v>0</v>
      </c>
      <c r="H1507" t="b">
        <f t="shared" si="339"/>
        <v>0</v>
      </c>
    </row>
    <row r="1508" spans="1:8">
      <c r="A1508" s="8">
        <v>1507</v>
      </c>
      <c r="B1508" s="9" t="s">
        <v>3</v>
      </c>
      <c r="C1508" s="3" t="s">
        <v>1227</v>
      </c>
      <c r="D1508" s="3">
        <v>0</v>
      </c>
      <c r="F1508" s="5">
        <f t="shared" si="342"/>
        <v>0</v>
      </c>
      <c r="G1508">
        <f>SUM(G1504:G1507)</f>
        <v>0</v>
      </c>
      <c r="H1508">
        <f t="shared" si="339"/>
        <v>0</v>
      </c>
    </row>
    <row r="1509" spans="1:8">
      <c r="A1509" s="8">
        <v>1508</v>
      </c>
      <c r="B1509" s="9" t="s">
        <v>72</v>
      </c>
      <c r="C1509" s="3" t="s">
        <v>1234</v>
      </c>
      <c r="D1509" s="3">
        <v>0</v>
      </c>
      <c r="F1509" s="5">
        <f t="shared" si="342"/>
        <v>0</v>
      </c>
      <c r="G1509">
        <f t="shared" ref="G1509:G1512" si="346">F1509</f>
        <v>0</v>
      </c>
      <c r="H1509" t="b">
        <f t="shared" si="339"/>
        <v>0</v>
      </c>
    </row>
    <row r="1510" spans="1:8">
      <c r="A1510" s="8">
        <v>1509</v>
      </c>
      <c r="B1510" s="9" t="s">
        <v>578</v>
      </c>
      <c r="C1510" s="3" t="s">
        <v>1232</v>
      </c>
      <c r="D1510" s="3">
        <v>0</v>
      </c>
      <c r="F1510" s="5">
        <f t="shared" si="342"/>
        <v>0</v>
      </c>
      <c r="G1510">
        <f t="shared" si="346"/>
        <v>0</v>
      </c>
      <c r="H1510" t="b">
        <f t="shared" si="339"/>
        <v>0</v>
      </c>
    </row>
    <row r="1511" spans="1:8">
      <c r="A1511" s="8">
        <v>1510</v>
      </c>
      <c r="B1511" s="9" t="s">
        <v>144</v>
      </c>
      <c r="C1511" s="3" t="s">
        <v>1242</v>
      </c>
      <c r="E1511" s="4">
        <v>-1</v>
      </c>
      <c r="F1511" s="5">
        <f t="shared" si="342"/>
        <v>0</v>
      </c>
      <c r="G1511">
        <f t="shared" si="346"/>
        <v>0</v>
      </c>
      <c r="H1511" t="b">
        <f t="shared" si="339"/>
        <v>0</v>
      </c>
    </row>
    <row r="1512" spans="1:8">
      <c r="A1512" s="8">
        <v>1511</v>
      </c>
      <c r="B1512" s="9" t="s">
        <v>579</v>
      </c>
      <c r="C1512" s="3" t="s">
        <v>1234</v>
      </c>
      <c r="D1512" s="3">
        <v>0</v>
      </c>
      <c r="F1512" s="5">
        <f t="shared" si="342"/>
        <v>0</v>
      </c>
      <c r="G1512">
        <f t="shared" si="346"/>
        <v>0</v>
      </c>
      <c r="H1512" t="b">
        <f t="shared" si="339"/>
        <v>0</v>
      </c>
    </row>
    <row r="1513" spans="1:8">
      <c r="A1513" s="8">
        <v>1512</v>
      </c>
      <c r="B1513" s="9" t="s">
        <v>8</v>
      </c>
      <c r="C1513" s="3" t="s">
        <v>1227</v>
      </c>
      <c r="D1513" s="3">
        <v>0</v>
      </c>
      <c r="F1513" s="5">
        <f t="shared" si="342"/>
        <v>0</v>
      </c>
      <c r="G1513">
        <f>SUM(G1509:G1512)</f>
        <v>0</v>
      </c>
      <c r="H1513">
        <f t="shared" si="339"/>
        <v>0</v>
      </c>
    </row>
    <row r="1514" spans="1:8">
      <c r="A1514" s="8">
        <v>1513</v>
      </c>
      <c r="B1514" s="9" t="s">
        <v>67</v>
      </c>
      <c r="C1514" s="3" t="s">
        <v>1236</v>
      </c>
      <c r="D1514" s="3">
        <v>0</v>
      </c>
      <c r="F1514" s="5">
        <f t="shared" si="342"/>
        <v>0</v>
      </c>
      <c r="G1514">
        <f t="shared" ref="G1514:G1517" si="347">F1514</f>
        <v>0</v>
      </c>
      <c r="H1514" t="b">
        <f t="shared" si="339"/>
        <v>0</v>
      </c>
    </row>
    <row r="1515" spans="1:8">
      <c r="A1515" s="8">
        <v>1514</v>
      </c>
      <c r="B1515" s="9" t="s">
        <v>580</v>
      </c>
      <c r="C1515" s="3" t="s">
        <v>1234</v>
      </c>
      <c r="D1515" s="3">
        <v>0</v>
      </c>
      <c r="F1515" s="5">
        <f t="shared" si="342"/>
        <v>0</v>
      </c>
      <c r="G1515">
        <f t="shared" si="347"/>
        <v>0</v>
      </c>
      <c r="H1515" t="b">
        <f t="shared" si="339"/>
        <v>0</v>
      </c>
    </row>
    <row r="1516" spans="1:8">
      <c r="A1516" s="8">
        <v>1515</v>
      </c>
      <c r="B1516" s="9" t="s">
        <v>27</v>
      </c>
      <c r="C1516" s="3" t="s">
        <v>1239</v>
      </c>
      <c r="D1516" s="3">
        <v>0</v>
      </c>
      <c r="F1516" s="5">
        <f t="shared" si="342"/>
        <v>0</v>
      </c>
      <c r="G1516">
        <f t="shared" si="347"/>
        <v>0</v>
      </c>
      <c r="H1516" t="b">
        <f t="shared" si="339"/>
        <v>0</v>
      </c>
    </row>
    <row r="1517" spans="1:8">
      <c r="A1517" s="8">
        <v>1516</v>
      </c>
      <c r="B1517" s="9" t="s">
        <v>581</v>
      </c>
      <c r="C1517" s="3" t="s">
        <v>1232</v>
      </c>
      <c r="D1517" s="3">
        <v>0</v>
      </c>
      <c r="F1517" s="5">
        <f t="shared" si="342"/>
        <v>0</v>
      </c>
      <c r="G1517">
        <f t="shared" si="347"/>
        <v>0</v>
      </c>
      <c r="H1517" t="b">
        <f t="shared" si="339"/>
        <v>0</v>
      </c>
    </row>
    <row r="1518" spans="1:8">
      <c r="A1518" s="8">
        <v>1517</v>
      </c>
      <c r="B1518" s="9" t="s">
        <v>3</v>
      </c>
      <c r="C1518" s="3" t="s">
        <v>1227</v>
      </c>
      <c r="D1518" s="3">
        <v>0</v>
      </c>
      <c r="F1518" s="5">
        <f t="shared" si="342"/>
        <v>0</v>
      </c>
      <c r="G1518">
        <f>SUM(G1514:G1517)</f>
        <v>0</v>
      </c>
      <c r="H1518">
        <f t="shared" si="339"/>
        <v>0</v>
      </c>
    </row>
    <row r="1519" spans="1:8">
      <c r="A1519" s="8">
        <v>1518</v>
      </c>
      <c r="B1519" s="9" t="s">
        <v>465</v>
      </c>
      <c r="C1519" s="3" t="s">
        <v>1234</v>
      </c>
      <c r="D1519" s="3">
        <v>-1</v>
      </c>
      <c r="F1519" s="5">
        <f t="shared" si="342"/>
        <v>-1</v>
      </c>
      <c r="G1519">
        <f t="shared" ref="G1519:G1522" si="348">F1519</f>
        <v>-1</v>
      </c>
      <c r="H1519" t="b">
        <f t="shared" si="339"/>
        <v>0</v>
      </c>
    </row>
    <row r="1520" spans="1:8">
      <c r="A1520" s="8">
        <v>1519</v>
      </c>
      <c r="B1520" s="9" t="s">
        <v>338</v>
      </c>
      <c r="C1520" s="3" t="s">
        <v>1232</v>
      </c>
      <c r="D1520" s="3">
        <v>0</v>
      </c>
      <c r="F1520" s="5">
        <f t="shared" si="342"/>
        <v>0</v>
      </c>
      <c r="G1520">
        <f t="shared" si="348"/>
        <v>0</v>
      </c>
      <c r="H1520" t="b">
        <f t="shared" si="339"/>
        <v>0</v>
      </c>
    </row>
    <row r="1521" spans="1:8">
      <c r="A1521" s="8">
        <v>1520</v>
      </c>
      <c r="B1521" s="9" t="s">
        <v>52</v>
      </c>
      <c r="C1521" s="3" t="s">
        <v>1236</v>
      </c>
      <c r="D1521" s="3">
        <v>0</v>
      </c>
      <c r="F1521" s="5">
        <f t="shared" si="342"/>
        <v>0</v>
      </c>
      <c r="G1521">
        <f t="shared" si="348"/>
        <v>0</v>
      </c>
      <c r="H1521" t="b">
        <f t="shared" si="339"/>
        <v>0</v>
      </c>
    </row>
    <row r="1522" spans="1:8">
      <c r="A1522" s="8">
        <v>1521</v>
      </c>
      <c r="B1522" s="9" t="s">
        <v>388</v>
      </c>
      <c r="C1522" s="3" t="s">
        <v>1234</v>
      </c>
      <c r="D1522" s="3">
        <v>0</v>
      </c>
      <c r="F1522" s="5">
        <f t="shared" si="342"/>
        <v>0</v>
      </c>
      <c r="G1522">
        <f t="shared" si="348"/>
        <v>0</v>
      </c>
      <c r="H1522" t="b">
        <f t="shared" si="339"/>
        <v>0</v>
      </c>
    </row>
    <row r="1523" spans="1:8">
      <c r="A1523" s="8">
        <v>1522</v>
      </c>
      <c r="B1523" s="9" t="s">
        <v>3</v>
      </c>
      <c r="C1523" s="3" t="s">
        <v>1227</v>
      </c>
      <c r="D1523" s="3">
        <v>0</v>
      </c>
      <c r="F1523" s="5">
        <f t="shared" si="342"/>
        <v>0</v>
      </c>
      <c r="G1523">
        <f>SUM(G1519:G1522)</f>
        <v>-1</v>
      </c>
      <c r="H1523">
        <f t="shared" si="339"/>
        <v>-1</v>
      </c>
    </row>
    <row r="1524" spans="1:8">
      <c r="A1524" s="8">
        <v>1523</v>
      </c>
      <c r="B1524" s="9" t="s">
        <v>582</v>
      </c>
      <c r="C1524" s="3" t="s">
        <v>1234</v>
      </c>
      <c r="D1524" s="3">
        <v>0</v>
      </c>
      <c r="F1524" s="5">
        <f t="shared" si="342"/>
        <v>0</v>
      </c>
      <c r="G1524">
        <f t="shared" ref="G1524:G1527" si="349">F1524</f>
        <v>0</v>
      </c>
      <c r="H1524" t="b">
        <f t="shared" si="339"/>
        <v>0</v>
      </c>
    </row>
    <row r="1525" spans="1:8">
      <c r="A1525" s="8">
        <v>1524</v>
      </c>
      <c r="B1525" s="9" t="s">
        <v>358</v>
      </c>
      <c r="C1525" s="3" t="s">
        <v>1232</v>
      </c>
      <c r="D1525" s="3">
        <v>0</v>
      </c>
      <c r="F1525" s="5">
        <f t="shared" si="342"/>
        <v>0</v>
      </c>
      <c r="G1525">
        <f t="shared" si="349"/>
        <v>0</v>
      </c>
      <c r="H1525" t="b">
        <f t="shared" si="339"/>
        <v>0</v>
      </c>
    </row>
    <row r="1526" spans="1:8">
      <c r="A1526" s="8">
        <v>1525</v>
      </c>
      <c r="B1526" s="9" t="s">
        <v>52</v>
      </c>
      <c r="C1526" s="3" t="s">
        <v>1236</v>
      </c>
      <c r="D1526" s="3">
        <v>0</v>
      </c>
      <c r="F1526" s="5">
        <f t="shared" si="342"/>
        <v>0</v>
      </c>
      <c r="G1526">
        <f t="shared" si="349"/>
        <v>0</v>
      </c>
      <c r="H1526" t="b">
        <f t="shared" si="339"/>
        <v>0</v>
      </c>
    </row>
    <row r="1527" spans="1:8">
      <c r="A1527" s="8">
        <v>1526</v>
      </c>
      <c r="B1527" s="9" t="s">
        <v>387</v>
      </c>
      <c r="C1527" s="3" t="s">
        <v>1234</v>
      </c>
      <c r="D1527" s="3">
        <v>0</v>
      </c>
      <c r="F1527" s="5">
        <f t="shared" si="342"/>
        <v>0</v>
      </c>
      <c r="G1527">
        <f t="shared" si="349"/>
        <v>0</v>
      </c>
      <c r="H1527" t="b">
        <f t="shared" si="339"/>
        <v>0</v>
      </c>
    </row>
    <row r="1528" spans="1:8">
      <c r="A1528" s="8">
        <v>1527</v>
      </c>
      <c r="B1528" s="9" t="s">
        <v>3</v>
      </c>
      <c r="C1528" s="3" t="s">
        <v>1227</v>
      </c>
      <c r="D1528" s="3">
        <v>0</v>
      </c>
      <c r="F1528" s="5">
        <f t="shared" si="342"/>
        <v>0</v>
      </c>
      <c r="G1528">
        <f>SUM(G1524:G1527)</f>
        <v>0</v>
      </c>
      <c r="H1528">
        <f t="shared" si="339"/>
        <v>0</v>
      </c>
    </row>
    <row r="1529" spans="1:8">
      <c r="A1529" s="8">
        <v>1528</v>
      </c>
      <c r="B1529" s="9" t="s">
        <v>92</v>
      </c>
      <c r="C1529" s="3" t="s">
        <v>1230</v>
      </c>
      <c r="D1529" s="3">
        <v>0</v>
      </c>
      <c r="F1529" s="5">
        <f t="shared" si="342"/>
        <v>0</v>
      </c>
      <c r="G1529">
        <f t="shared" ref="G1529:G1532" si="350">F1529</f>
        <v>0</v>
      </c>
      <c r="H1529" t="b">
        <f t="shared" si="339"/>
        <v>0</v>
      </c>
    </row>
    <row r="1530" spans="1:8">
      <c r="A1530" s="8">
        <v>1529</v>
      </c>
      <c r="B1530" s="9" t="s">
        <v>583</v>
      </c>
      <c r="C1530" s="3" t="s">
        <v>1234</v>
      </c>
      <c r="D1530" s="3">
        <v>-1</v>
      </c>
      <c r="F1530" s="5">
        <f t="shared" si="342"/>
        <v>-1</v>
      </c>
      <c r="G1530">
        <f t="shared" si="350"/>
        <v>-1</v>
      </c>
      <c r="H1530" t="b">
        <f t="shared" si="339"/>
        <v>0</v>
      </c>
    </row>
    <row r="1531" spans="1:8">
      <c r="A1531" s="8">
        <v>1530</v>
      </c>
      <c r="B1531" s="9" t="s">
        <v>130</v>
      </c>
      <c r="C1531" s="3" t="s">
        <v>1235</v>
      </c>
      <c r="D1531" s="3">
        <v>0</v>
      </c>
      <c r="F1531" s="5">
        <f t="shared" si="342"/>
        <v>0</v>
      </c>
      <c r="G1531">
        <f t="shared" si="350"/>
        <v>0</v>
      </c>
      <c r="H1531" t="b">
        <f t="shared" si="339"/>
        <v>0</v>
      </c>
    </row>
    <row r="1532" spans="1:8">
      <c r="A1532" s="8">
        <v>1531</v>
      </c>
      <c r="B1532" s="9" t="s">
        <v>32</v>
      </c>
      <c r="C1532" s="3" t="s">
        <v>1235</v>
      </c>
      <c r="D1532" s="3">
        <v>0</v>
      </c>
      <c r="F1532" s="5">
        <f t="shared" si="342"/>
        <v>0</v>
      </c>
      <c r="G1532">
        <f t="shared" si="350"/>
        <v>0</v>
      </c>
      <c r="H1532" t="b">
        <f t="shared" si="339"/>
        <v>0</v>
      </c>
    </row>
    <row r="1533" spans="1:8">
      <c r="A1533" s="8">
        <v>1532</v>
      </c>
      <c r="B1533" s="9" t="s">
        <v>3</v>
      </c>
      <c r="C1533" s="3" t="s">
        <v>1227</v>
      </c>
      <c r="D1533" s="3">
        <v>0</v>
      </c>
      <c r="F1533" s="5">
        <f t="shared" si="342"/>
        <v>0</v>
      </c>
      <c r="G1533">
        <f>SUM(G1529:G1532)</f>
        <v>-1</v>
      </c>
      <c r="H1533">
        <f t="shared" si="339"/>
        <v>-1</v>
      </c>
    </row>
    <row r="1534" spans="1:8">
      <c r="A1534" s="8">
        <v>1533</v>
      </c>
      <c r="B1534" s="9" t="s">
        <v>99</v>
      </c>
      <c r="C1534" s="3" t="s">
        <v>1241</v>
      </c>
      <c r="D1534" s="3">
        <v>0</v>
      </c>
      <c r="F1534" s="5">
        <f t="shared" si="342"/>
        <v>0</v>
      </c>
      <c r="G1534">
        <f t="shared" ref="G1534:G1537" si="351">F1534</f>
        <v>0</v>
      </c>
      <c r="H1534" t="b">
        <f t="shared" si="339"/>
        <v>0</v>
      </c>
    </row>
    <row r="1535" spans="1:8">
      <c r="A1535" s="8">
        <v>1534</v>
      </c>
      <c r="B1535" s="9" t="s">
        <v>584</v>
      </c>
      <c r="C1535" s="3" t="s">
        <v>1237</v>
      </c>
      <c r="D1535" s="3">
        <v>0</v>
      </c>
      <c r="F1535" s="5">
        <f t="shared" si="342"/>
        <v>0</v>
      </c>
      <c r="G1535">
        <f t="shared" si="351"/>
        <v>0</v>
      </c>
      <c r="H1535" t="b">
        <f t="shared" si="339"/>
        <v>0</v>
      </c>
    </row>
    <row r="1536" spans="1:8">
      <c r="A1536" s="8">
        <v>1535</v>
      </c>
      <c r="B1536" s="9" t="s">
        <v>579</v>
      </c>
      <c r="C1536" s="3" t="s">
        <v>1234</v>
      </c>
      <c r="D1536" s="3">
        <v>0</v>
      </c>
      <c r="F1536" s="5">
        <f t="shared" si="342"/>
        <v>0</v>
      </c>
      <c r="G1536">
        <f t="shared" si="351"/>
        <v>0</v>
      </c>
      <c r="H1536" t="b">
        <f t="shared" si="339"/>
        <v>0</v>
      </c>
    </row>
    <row r="1537" spans="1:8">
      <c r="A1537" s="8">
        <v>1536</v>
      </c>
      <c r="B1537" s="9" t="s">
        <v>585</v>
      </c>
      <c r="C1537" s="3" t="s">
        <v>1237</v>
      </c>
      <c r="D1537" s="3">
        <v>0</v>
      </c>
      <c r="F1537" s="5">
        <f t="shared" si="342"/>
        <v>0</v>
      </c>
      <c r="G1537">
        <f t="shared" si="351"/>
        <v>0</v>
      </c>
      <c r="H1537" t="b">
        <f t="shared" si="339"/>
        <v>0</v>
      </c>
    </row>
    <row r="1538" spans="1:8">
      <c r="A1538" s="8">
        <v>1537</v>
      </c>
      <c r="B1538" s="9" t="s">
        <v>3</v>
      </c>
      <c r="C1538" s="3" t="s">
        <v>1227</v>
      </c>
      <c r="D1538" s="3">
        <v>0</v>
      </c>
      <c r="F1538" s="5">
        <f t="shared" si="342"/>
        <v>0</v>
      </c>
      <c r="G1538">
        <f>SUM(G1534:G1537)</f>
        <v>0</v>
      </c>
      <c r="H1538">
        <f t="shared" si="339"/>
        <v>0</v>
      </c>
    </row>
    <row r="1539" spans="1:8">
      <c r="A1539" s="8">
        <v>1538</v>
      </c>
      <c r="B1539" s="9" t="s">
        <v>586</v>
      </c>
      <c r="C1539" s="3" t="s">
        <v>1247</v>
      </c>
      <c r="D1539" s="3">
        <v>-1</v>
      </c>
      <c r="F1539" s="5">
        <f t="shared" si="342"/>
        <v>-1</v>
      </c>
      <c r="G1539">
        <f>F1539</f>
        <v>-1</v>
      </c>
      <c r="H1539" t="b">
        <f t="shared" si="339"/>
        <v>0</v>
      </c>
    </row>
    <row r="1540" spans="1:8">
      <c r="A1540" s="8">
        <v>1539</v>
      </c>
      <c r="B1540" s="9" t="s">
        <v>8</v>
      </c>
      <c r="C1540" s="3" t="s">
        <v>1227</v>
      </c>
      <c r="D1540" s="3">
        <v>0</v>
      </c>
      <c r="F1540" s="5">
        <f t="shared" si="342"/>
        <v>0</v>
      </c>
      <c r="G1540">
        <f>SUM(G1539)</f>
        <v>-1</v>
      </c>
      <c r="H1540">
        <f t="shared" si="339"/>
        <v>-1</v>
      </c>
    </row>
    <row r="1541" spans="1:8">
      <c r="A1541" s="8">
        <v>1540</v>
      </c>
      <c r="B1541" s="9" t="s">
        <v>587</v>
      </c>
      <c r="C1541" s="3" t="s">
        <v>1237</v>
      </c>
      <c r="D1541" s="3">
        <v>0</v>
      </c>
      <c r="F1541" s="5">
        <f t="shared" si="342"/>
        <v>0</v>
      </c>
      <c r="G1541">
        <f>F1541</f>
        <v>0</v>
      </c>
      <c r="H1541" t="b">
        <f t="shared" ref="H1541:H1604" si="352">IF(C1541="w",G1541)</f>
        <v>0</v>
      </c>
    </row>
    <row r="1542" spans="1:8">
      <c r="A1542" s="8">
        <v>1541</v>
      </c>
      <c r="B1542" s="9" t="s">
        <v>3</v>
      </c>
      <c r="C1542" s="3" t="s">
        <v>1227</v>
      </c>
      <c r="D1542" s="3">
        <v>0</v>
      </c>
      <c r="F1542" s="5">
        <f t="shared" si="342"/>
        <v>0</v>
      </c>
      <c r="G1542">
        <f>SUM(G1541)</f>
        <v>0</v>
      </c>
      <c r="H1542">
        <f t="shared" si="352"/>
        <v>0</v>
      </c>
    </row>
    <row r="1543" spans="1:8">
      <c r="A1543" s="8">
        <v>1542</v>
      </c>
      <c r="B1543" s="9" t="s">
        <v>67</v>
      </c>
      <c r="C1543" s="3" t="s">
        <v>1236</v>
      </c>
      <c r="D1543" s="3">
        <v>0</v>
      </c>
      <c r="F1543" s="5">
        <f t="shared" si="342"/>
        <v>0</v>
      </c>
      <c r="G1543">
        <f t="shared" ref="G1543:G1547" si="353">F1543</f>
        <v>0</v>
      </c>
      <c r="H1543" t="b">
        <f t="shared" si="352"/>
        <v>0</v>
      </c>
    </row>
    <row r="1544" spans="1:8">
      <c r="A1544" s="8">
        <v>1543</v>
      </c>
      <c r="B1544" s="9" t="s">
        <v>218</v>
      </c>
      <c r="C1544" s="3" t="s">
        <v>1234</v>
      </c>
      <c r="D1544" s="3">
        <v>0</v>
      </c>
      <c r="F1544" s="5">
        <f t="shared" si="342"/>
        <v>0</v>
      </c>
      <c r="G1544">
        <f t="shared" si="353"/>
        <v>0</v>
      </c>
      <c r="H1544" t="b">
        <f t="shared" si="352"/>
        <v>0</v>
      </c>
    </row>
    <row r="1545" spans="1:8">
      <c r="A1545" s="8">
        <v>1544</v>
      </c>
      <c r="B1545" s="9" t="s">
        <v>588</v>
      </c>
      <c r="C1545" s="3" t="s">
        <v>1232</v>
      </c>
      <c r="D1545" s="3">
        <v>0</v>
      </c>
      <c r="F1545" s="5">
        <f t="shared" si="342"/>
        <v>0</v>
      </c>
      <c r="G1545">
        <f t="shared" si="353"/>
        <v>0</v>
      </c>
      <c r="H1545" t="b">
        <f t="shared" si="352"/>
        <v>0</v>
      </c>
    </row>
    <row r="1546" spans="1:8">
      <c r="A1546" s="8">
        <v>1545</v>
      </c>
      <c r="B1546" s="9" t="s">
        <v>52</v>
      </c>
      <c r="C1546" s="3" t="s">
        <v>1236</v>
      </c>
      <c r="D1546" s="3">
        <v>0</v>
      </c>
      <c r="F1546" s="5">
        <f t="shared" si="342"/>
        <v>0</v>
      </c>
      <c r="G1546">
        <f t="shared" si="353"/>
        <v>0</v>
      </c>
      <c r="H1546" t="b">
        <f t="shared" si="352"/>
        <v>0</v>
      </c>
    </row>
    <row r="1547" spans="1:8">
      <c r="A1547" s="8">
        <v>1546</v>
      </c>
      <c r="B1547" s="9" t="s">
        <v>145</v>
      </c>
      <c r="C1547" s="3" t="s">
        <v>1234</v>
      </c>
      <c r="D1547" s="3">
        <v>0</v>
      </c>
      <c r="F1547" s="5">
        <f t="shared" si="342"/>
        <v>0</v>
      </c>
      <c r="G1547">
        <f t="shared" si="353"/>
        <v>0</v>
      </c>
      <c r="H1547" t="b">
        <f t="shared" si="352"/>
        <v>0</v>
      </c>
    </row>
    <row r="1548" spans="1:8">
      <c r="A1548" s="8">
        <v>1547</v>
      </c>
      <c r="B1548" s="9" t="s">
        <v>8</v>
      </c>
      <c r="C1548" s="3" t="s">
        <v>1227</v>
      </c>
      <c r="D1548" s="3">
        <v>0</v>
      </c>
      <c r="F1548" s="5">
        <f t="shared" si="342"/>
        <v>0</v>
      </c>
      <c r="G1548">
        <f>SUM(G1543:G1547)</f>
        <v>0</v>
      </c>
      <c r="H1548">
        <f t="shared" si="352"/>
        <v>0</v>
      </c>
    </row>
    <row r="1549" spans="1:8">
      <c r="A1549" s="8">
        <v>1548</v>
      </c>
      <c r="B1549" s="9" t="s">
        <v>503</v>
      </c>
      <c r="C1549" s="3" t="s">
        <v>1235</v>
      </c>
      <c r="D1549" s="3">
        <v>0</v>
      </c>
      <c r="F1549" s="5">
        <f t="shared" si="342"/>
        <v>0</v>
      </c>
      <c r="G1549">
        <f t="shared" ref="G1549:G1550" si="354">F1549</f>
        <v>0</v>
      </c>
      <c r="H1549" t="b">
        <f t="shared" si="352"/>
        <v>0</v>
      </c>
    </row>
    <row r="1550" spans="1:8">
      <c r="A1550" s="8">
        <v>1549</v>
      </c>
      <c r="B1550" s="9" t="s">
        <v>118</v>
      </c>
      <c r="C1550" s="3" t="s">
        <v>1234</v>
      </c>
      <c r="D1550" s="3">
        <v>0</v>
      </c>
      <c r="F1550" s="5">
        <f t="shared" si="342"/>
        <v>0</v>
      </c>
      <c r="G1550">
        <f t="shared" si="354"/>
        <v>0</v>
      </c>
      <c r="H1550" t="b">
        <f t="shared" si="352"/>
        <v>0</v>
      </c>
    </row>
    <row r="1551" spans="1:8">
      <c r="A1551" s="8">
        <v>1550</v>
      </c>
      <c r="B1551" s="9" t="s">
        <v>3</v>
      </c>
      <c r="C1551" s="3" t="s">
        <v>1227</v>
      </c>
      <c r="D1551" s="3">
        <v>0</v>
      </c>
      <c r="F1551" s="5">
        <f t="shared" si="342"/>
        <v>0</v>
      </c>
      <c r="G1551">
        <f>SUM(G1549:G1550)</f>
        <v>0</v>
      </c>
      <c r="H1551">
        <f t="shared" si="352"/>
        <v>0</v>
      </c>
    </row>
    <row r="1552" spans="1:8">
      <c r="A1552" s="8">
        <v>1551</v>
      </c>
      <c r="B1552" s="9" t="s">
        <v>589</v>
      </c>
      <c r="C1552" s="3" t="s">
        <v>1235</v>
      </c>
      <c r="D1552" s="3">
        <v>0</v>
      </c>
      <c r="F1552" s="5">
        <f t="shared" ref="F1552:F1615" si="355">IF(E1551=-1,D1552*E1551,D1552)</f>
        <v>0</v>
      </c>
      <c r="G1552">
        <f t="shared" ref="G1552:G1555" si="356">F1552</f>
        <v>0</v>
      </c>
      <c r="H1552" t="b">
        <f t="shared" si="352"/>
        <v>0</v>
      </c>
    </row>
    <row r="1553" spans="1:8">
      <c r="A1553" s="8">
        <v>1552</v>
      </c>
      <c r="B1553" s="9" t="s">
        <v>205</v>
      </c>
      <c r="C1553" s="3" t="s">
        <v>1234</v>
      </c>
      <c r="D1553" s="3">
        <v>0</v>
      </c>
      <c r="F1553" s="5">
        <f t="shared" si="355"/>
        <v>0</v>
      </c>
      <c r="G1553">
        <f t="shared" si="356"/>
        <v>0</v>
      </c>
      <c r="H1553" t="b">
        <f t="shared" si="352"/>
        <v>0</v>
      </c>
    </row>
    <row r="1554" spans="1:8">
      <c r="A1554" s="8">
        <v>1553</v>
      </c>
      <c r="B1554" s="9" t="s">
        <v>27</v>
      </c>
      <c r="C1554" s="3" t="s">
        <v>1239</v>
      </c>
      <c r="D1554" s="3">
        <v>0</v>
      </c>
      <c r="F1554" s="5">
        <f t="shared" si="355"/>
        <v>0</v>
      </c>
      <c r="G1554">
        <f t="shared" si="356"/>
        <v>0</v>
      </c>
      <c r="H1554" t="b">
        <f t="shared" si="352"/>
        <v>0</v>
      </c>
    </row>
    <row r="1555" spans="1:8">
      <c r="A1555" s="8">
        <v>1554</v>
      </c>
      <c r="B1555" s="9" t="s">
        <v>128</v>
      </c>
      <c r="C1555" s="3" t="s">
        <v>1232</v>
      </c>
      <c r="D1555" s="3">
        <v>0</v>
      </c>
      <c r="F1555" s="5">
        <f t="shared" si="355"/>
        <v>0</v>
      </c>
      <c r="G1555">
        <f t="shared" si="356"/>
        <v>0</v>
      </c>
      <c r="H1555" t="b">
        <f t="shared" si="352"/>
        <v>0</v>
      </c>
    </row>
    <row r="1556" spans="1:8">
      <c r="A1556" s="8">
        <v>1555</v>
      </c>
      <c r="B1556" s="9" t="s">
        <v>3</v>
      </c>
      <c r="C1556" s="3" t="s">
        <v>1227</v>
      </c>
      <c r="D1556" s="3">
        <v>0</v>
      </c>
      <c r="F1556" s="5">
        <f t="shared" si="355"/>
        <v>0</v>
      </c>
      <c r="G1556">
        <f>SUM(G1552:G1555)</f>
        <v>0</v>
      </c>
      <c r="H1556">
        <f t="shared" si="352"/>
        <v>0</v>
      </c>
    </row>
    <row r="1557" spans="1:8">
      <c r="A1557" s="8">
        <v>1556</v>
      </c>
      <c r="B1557" s="9" t="s">
        <v>522</v>
      </c>
      <c r="C1557" s="3" t="s">
        <v>1237</v>
      </c>
      <c r="D1557" s="3">
        <v>0</v>
      </c>
      <c r="F1557" s="5">
        <f t="shared" si="355"/>
        <v>0</v>
      </c>
      <c r="G1557">
        <f t="shared" ref="G1557:G1559" si="357">F1557</f>
        <v>0</v>
      </c>
      <c r="H1557" t="b">
        <f t="shared" si="352"/>
        <v>0</v>
      </c>
    </row>
    <row r="1558" spans="1:8">
      <c r="A1558" s="8">
        <v>1557</v>
      </c>
      <c r="B1558" s="9" t="s">
        <v>590</v>
      </c>
      <c r="C1558" s="3" t="s">
        <v>1234</v>
      </c>
      <c r="D1558" s="3">
        <v>0</v>
      </c>
      <c r="F1558" s="5">
        <f t="shared" si="355"/>
        <v>0</v>
      </c>
      <c r="G1558">
        <f t="shared" si="357"/>
        <v>0</v>
      </c>
      <c r="H1558" t="b">
        <f t="shared" si="352"/>
        <v>0</v>
      </c>
    </row>
    <row r="1559" spans="1:8">
      <c r="A1559" s="8">
        <v>1558</v>
      </c>
      <c r="B1559" s="9" t="s">
        <v>61</v>
      </c>
      <c r="C1559" s="3" t="s">
        <v>1234</v>
      </c>
      <c r="D1559" s="3">
        <v>0</v>
      </c>
      <c r="F1559" s="5">
        <f t="shared" si="355"/>
        <v>0</v>
      </c>
      <c r="G1559">
        <f t="shared" si="357"/>
        <v>0</v>
      </c>
      <c r="H1559" t="b">
        <f t="shared" si="352"/>
        <v>0</v>
      </c>
    </row>
    <row r="1560" spans="1:8">
      <c r="A1560" s="8">
        <v>1559</v>
      </c>
      <c r="B1560" s="9" t="s">
        <v>8</v>
      </c>
      <c r="C1560" s="3" t="s">
        <v>1227</v>
      </c>
      <c r="D1560" s="3">
        <v>0</v>
      </c>
      <c r="F1560" s="5">
        <f t="shared" si="355"/>
        <v>0</v>
      </c>
      <c r="G1560">
        <f>SUM(G1557:G1559)</f>
        <v>0</v>
      </c>
      <c r="H1560">
        <f t="shared" si="352"/>
        <v>0</v>
      </c>
    </row>
    <row r="1561" spans="1:8">
      <c r="A1561" s="8">
        <v>1560</v>
      </c>
      <c r="B1561" s="9" t="s">
        <v>92</v>
      </c>
      <c r="C1561" s="3" t="s">
        <v>1230</v>
      </c>
      <c r="D1561" s="3">
        <v>0</v>
      </c>
      <c r="F1561" s="5">
        <f t="shared" si="355"/>
        <v>0</v>
      </c>
      <c r="G1561">
        <f t="shared" ref="G1561:G1563" si="358">F1561</f>
        <v>0</v>
      </c>
      <c r="H1561" t="b">
        <f t="shared" si="352"/>
        <v>0</v>
      </c>
    </row>
    <row r="1562" spans="1:8">
      <c r="A1562" s="8">
        <v>1561</v>
      </c>
      <c r="B1562" s="9" t="s">
        <v>215</v>
      </c>
      <c r="C1562" s="3" t="s">
        <v>1234</v>
      </c>
      <c r="D1562" s="3">
        <v>0</v>
      </c>
      <c r="F1562" s="5">
        <f t="shared" si="355"/>
        <v>0</v>
      </c>
      <c r="G1562">
        <f t="shared" si="358"/>
        <v>0</v>
      </c>
      <c r="H1562" t="b">
        <f t="shared" si="352"/>
        <v>0</v>
      </c>
    </row>
    <row r="1563" spans="1:8">
      <c r="A1563" s="8">
        <v>1562</v>
      </c>
      <c r="B1563" s="9" t="s">
        <v>591</v>
      </c>
      <c r="C1563" s="3" t="s">
        <v>1240</v>
      </c>
      <c r="D1563" s="3">
        <v>0</v>
      </c>
      <c r="F1563" s="5">
        <f t="shared" si="355"/>
        <v>0</v>
      </c>
      <c r="G1563">
        <f t="shared" si="358"/>
        <v>0</v>
      </c>
      <c r="H1563" t="b">
        <f t="shared" si="352"/>
        <v>0</v>
      </c>
    </row>
    <row r="1564" spans="1:8">
      <c r="A1564" s="8">
        <v>1563</v>
      </c>
      <c r="B1564" s="9" t="s">
        <v>3</v>
      </c>
      <c r="C1564" s="3" t="s">
        <v>1227</v>
      </c>
      <c r="D1564" s="3">
        <v>0</v>
      </c>
      <c r="F1564" s="5">
        <f t="shared" si="355"/>
        <v>0</v>
      </c>
      <c r="G1564">
        <f>SUM(G1561:G1563)</f>
        <v>0</v>
      </c>
      <c r="H1564">
        <f t="shared" si="352"/>
        <v>0</v>
      </c>
    </row>
    <row r="1565" spans="1:8">
      <c r="A1565" s="8">
        <v>1564</v>
      </c>
      <c r="B1565" s="9" t="s">
        <v>11</v>
      </c>
      <c r="C1565" s="3" t="s">
        <v>1234</v>
      </c>
      <c r="D1565" s="3">
        <v>0</v>
      </c>
      <c r="F1565" s="5">
        <f t="shared" si="355"/>
        <v>0</v>
      </c>
      <c r="G1565">
        <f t="shared" ref="G1565:G1568" si="359">F1565</f>
        <v>0</v>
      </c>
      <c r="H1565" t="b">
        <f t="shared" si="352"/>
        <v>0</v>
      </c>
    </row>
    <row r="1566" spans="1:8">
      <c r="A1566" s="8">
        <v>1565</v>
      </c>
      <c r="B1566" s="9" t="s">
        <v>592</v>
      </c>
      <c r="C1566" s="3" t="s">
        <v>1232</v>
      </c>
      <c r="D1566" s="3">
        <v>0</v>
      </c>
      <c r="F1566" s="5">
        <f t="shared" si="355"/>
        <v>0</v>
      </c>
      <c r="G1566">
        <f t="shared" si="359"/>
        <v>0</v>
      </c>
      <c r="H1566" t="b">
        <f t="shared" si="352"/>
        <v>0</v>
      </c>
    </row>
    <row r="1567" spans="1:8">
      <c r="A1567" s="8">
        <v>1566</v>
      </c>
      <c r="B1567" s="9" t="s">
        <v>593</v>
      </c>
      <c r="C1567" s="3" t="s">
        <v>1235</v>
      </c>
      <c r="D1567" s="3">
        <v>0</v>
      </c>
      <c r="F1567" s="5">
        <f t="shared" si="355"/>
        <v>0</v>
      </c>
      <c r="G1567">
        <f t="shared" si="359"/>
        <v>0</v>
      </c>
      <c r="H1567" t="b">
        <f t="shared" si="352"/>
        <v>0</v>
      </c>
    </row>
    <row r="1568" spans="1:8">
      <c r="A1568" s="8">
        <v>1567</v>
      </c>
      <c r="B1568" s="9" t="s">
        <v>227</v>
      </c>
      <c r="C1568" s="3" t="s">
        <v>1243</v>
      </c>
      <c r="D1568" s="3">
        <v>0</v>
      </c>
      <c r="F1568" s="5">
        <f t="shared" si="355"/>
        <v>0</v>
      </c>
      <c r="G1568">
        <f t="shared" si="359"/>
        <v>0</v>
      </c>
      <c r="H1568" t="b">
        <f t="shared" si="352"/>
        <v>0</v>
      </c>
    </row>
    <row r="1569" spans="1:8">
      <c r="A1569" s="8">
        <v>1568</v>
      </c>
      <c r="B1569" s="9" t="s">
        <v>8</v>
      </c>
      <c r="C1569" s="3" t="s">
        <v>1227</v>
      </c>
      <c r="D1569" s="3">
        <v>0</v>
      </c>
      <c r="F1569" s="5">
        <f t="shared" si="355"/>
        <v>0</v>
      </c>
      <c r="G1569">
        <f>SUM(G1565:G1568)</f>
        <v>0</v>
      </c>
      <c r="H1569">
        <f t="shared" si="352"/>
        <v>0</v>
      </c>
    </row>
    <row r="1570" spans="1:8">
      <c r="A1570" s="8">
        <v>1569</v>
      </c>
      <c r="B1570" s="9" t="s">
        <v>92</v>
      </c>
      <c r="C1570" s="3" t="s">
        <v>1230</v>
      </c>
      <c r="D1570" s="3">
        <v>0</v>
      </c>
      <c r="F1570" s="5">
        <f t="shared" si="355"/>
        <v>0</v>
      </c>
      <c r="G1570">
        <f t="shared" ref="G1570:G1573" si="360">F1570</f>
        <v>0</v>
      </c>
      <c r="H1570" t="b">
        <f t="shared" si="352"/>
        <v>0</v>
      </c>
    </row>
    <row r="1571" spans="1:8">
      <c r="A1571" s="8">
        <v>1570</v>
      </c>
      <c r="B1571" s="9" t="s">
        <v>549</v>
      </c>
      <c r="C1571" s="3" t="s">
        <v>1235</v>
      </c>
      <c r="D1571" s="3">
        <v>0</v>
      </c>
      <c r="F1571" s="5">
        <f t="shared" si="355"/>
        <v>0</v>
      </c>
      <c r="G1571">
        <f t="shared" si="360"/>
        <v>0</v>
      </c>
      <c r="H1571" t="b">
        <f t="shared" si="352"/>
        <v>0</v>
      </c>
    </row>
    <row r="1572" spans="1:8">
      <c r="A1572" s="8">
        <v>1571</v>
      </c>
      <c r="B1572" s="9" t="s">
        <v>115</v>
      </c>
      <c r="C1572" s="3" t="s">
        <v>1234</v>
      </c>
      <c r="D1572" s="3">
        <v>0</v>
      </c>
      <c r="F1572" s="5">
        <f t="shared" si="355"/>
        <v>0</v>
      </c>
      <c r="G1572">
        <f t="shared" si="360"/>
        <v>0</v>
      </c>
      <c r="H1572" t="b">
        <f t="shared" si="352"/>
        <v>0</v>
      </c>
    </row>
    <row r="1573" spans="1:8">
      <c r="A1573" s="8">
        <v>1572</v>
      </c>
      <c r="B1573" s="9" t="s">
        <v>5</v>
      </c>
      <c r="C1573" s="3" t="s">
        <v>1239</v>
      </c>
      <c r="D1573" s="3">
        <v>0</v>
      </c>
      <c r="F1573" s="5">
        <f t="shared" si="355"/>
        <v>0</v>
      </c>
      <c r="G1573">
        <f t="shared" si="360"/>
        <v>0</v>
      </c>
      <c r="H1573" t="b">
        <f t="shared" si="352"/>
        <v>0</v>
      </c>
    </row>
    <row r="1574" spans="1:8">
      <c r="A1574" s="8">
        <v>1573</v>
      </c>
      <c r="B1574" s="9" t="s">
        <v>55</v>
      </c>
      <c r="C1574" s="3" t="s">
        <v>1227</v>
      </c>
      <c r="D1574" s="3">
        <v>0</v>
      </c>
      <c r="F1574" s="5">
        <f t="shared" si="355"/>
        <v>0</v>
      </c>
      <c r="G1574">
        <f>SUM(G1570:G1573)</f>
        <v>0</v>
      </c>
      <c r="H1574">
        <f t="shared" si="352"/>
        <v>0</v>
      </c>
    </row>
    <row r="1575" spans="1:8">
      <c r="A1575" s="8">
        <v>1574</v>
      </c>
      <c r="B1575" s="19" t="s">
        <v>56</v>
      </c>
      <c r="C1575" s="3" t="s">
        <v>1227</v>
      </c>
      <c r="D1575" s="3">
        <v>0</v>
      </c>
      <c r="F1575" s="5">
        <f t="shared" si="355"/>
        <v>0</v>
      </c>
      <c r="G1575">
        <f t="shared" ref="G1575:G1579" si="361">F1575</f>
        <v>0</v>
      </c>
      <c r="H1575">
        <f t="shared" si="352"/>
        <v>0</v>
      </c>
    </row>
    <row r="1576" spans="1:8">
      <c r="A1576" s="8">
        <v>1575</v>
      </c>
      <c r="B1576" s="9" t="s">
        <v>480</v>
      </c>
      <c r="C1576" s="3" t="s">
        <v>1230</v>
      </c>
      <c r="D1576" s="3">
        <v>0</v>
      </c>
      <c r="F1576" s="5">
        <f t="shared" si="355"/>
        <v>0</v>
      </c>
      <c r="G1576">
        <f t="shared" si="361"/>
        <v>0</v>
      </c>
      <c r="H1576" t="b">
        <f t="shared" si="352"/>
        <v>0</v>
      </c>
    </row>
    <row r="1577" spans="1:8">
      <c r="A1577" s="8">
        <v>1576</v>
      </c>
      <c r="B1577" s="9" t="s">
        <v>594</v>
      </c>
      <c r="C1577" s="3" t="s">
        <v>1232</v>
      </c>
      <c r="D1577" s="3">
        <v>0</v>
      </c>
      <c r="F1577" s="5">
        <f t="shared" si="355"/>
        <v>0</v>
      </c>
      <c r="G1577">
        <f t="shared" si="361"/>
        <v>0</v>
      </c>
      <c r="H1577" t="b">
        <f t="shared" si="352"/>
        <v>0</v>
      </c>
    </row>
    <row r="1578" spans="1:8">
      <c r="A1578" s="8">
        <v>1577</v>
      </c>
      <c r="B1578" s="9" t="s">
        <v>298</v>
      </c>
      <c r="C1578" s="3" t="s">
        <v>1234</v>
      </c>
      <c r="D1578" s="3">
        <v>0</v>
      </c>
      <c r="F1578" s="5">
        <f t="shared" si="355"/>
        <v>0</v>
      </c>
      <c r="G1578">
        <f t="shared" si="361"/>
        <v>0</v>
      </c>
      <c r="H1578" t="b">
        <f t="shared" si="352"/>
        <v>0</v>
      </c>
    </row>
    <row r="1579" spans="1:8">
      <c r="A1579" s="8">
        <v>1578</v>
      </c>
      <c r="B1579" s="9" t="s">
        <v>177</v>
      </c>
      <c r="C1579" s="3" t="s">
        <v>1231</v>
      </c>
      <c r="D1579" s="3">
        <v>0</v>
      </c>
      <c r="F1579" s="5">
        <f t="shared" si="355"/>
        <v>0</v>
      </c>
      <c r="G1579">
        <f t="shared" si="361"/>
        <v>0</v>
      </c>
      <c r="H1579" t="b">
        <f t="shared" si="352"/>
        <v>0</v>
      </c>
    </row>
    <row r="1580" spans="1:8">
      <c r="A1580" s="8">
        <v>1579</v>
      </c>
      <c r="B1580" s="9" t="s">
        <v>178</v>
      </c>
      <c r="C1580" s="3" t="s">
        <v>1227</v>
      </c>
      <c r="D1580" s="3">
        <v>0</v>
      </c>
      <c r="F1580" s="5">
        <f t="shared" si="355"/>
        <v>0</v>
      </c>
      <c r="G1580">
        <f>SUM(G1575:G1579)</f>
        <v>0</v>
      </c>
      <c r="H1580">
        <f t="shared" si="352"/>
        <v>0</v>
      </c>
    </row>
    <row r="1581" spans="1:8">
      <c r="A1581" s="8">
        <v>1580</v>
      </c>
      <c r="B1581" s="19" t="s">
        <v>56</v>
      </c>
      <c r="C1581" s="3" t="s">
        <v>1227</v>
      </c>
      <c r="D1581" s="3">
        <v>0</v>
      </c>
      <c r="F1581" s="5">
        <f t="shared" si="355"/>
        <v>0</v>
      </c>
      <c r="G1581">
        <f t="shared" ref="G1581:G1582" si="362">F1581</f>
        <v>0</v>
      </c>
      <c r="H1581">
        <f t="shared" si="352"/>
        <v>0</v>
      </c>
    </row>
    <row r="1582" spans="1:8">
      <c r="A1582" s="8">
        <v>1581</v>
      </c>
      <c r="B1582" s="9" t="s">
        <v>54</v>
      </c>
      <c r="C1582" s="3" t="s">
        <v>1234</v>
      </c>
      <c r="D1582" s="3">
        <v>0</v>
      </c>
      <c r="F1582" s="5">
        <f t="shared" si="355"/>
        <v>0</v>
      </c>
      <c r="G1582">
        <f t="shared" si="362"/>
        <v>0</v>
      </c>
      <c r="H1582" t="b">
        <f t="shared" si="352"/>
        <v>0</v>
      </c>
    </row>
    <row r="1583" spans="1:8">
      <c r="A1583" s="8">
        <v>1582</v>
      </c>
      <c r="B1583" s="9" t="s">
        <v>55</v>
      </c>
      <c r="C1583" s="3" t="s">
        <v>1227</v>
      </c>
      <c r="D1583" s="3">
        <v>0</v>
      </c>
      <c r="F1583" s="5">
        <f t="shared" si="355"/>
        <v>0</v>
      </c>
      <c r="G1583">
        <f>SUM(G1581:G1582)</f>
        <v>0</v>
      </c>
      <c r="H1583">
        <f t="shared" si="352"/>
        <v>0</v>
      </c>
    </row>
    <row r="1584" spans="1:8">
      <c r="A1584" s="8">
        <v>1583</v>
      </c>
      <c r="B1584" s="19" t="s">
        <v>56</v>
      </c>
      <c r="C1584" s="3" t="s">
        <v>1227</v>
      </c>
      <c r="D1584" s="3">
        <v>0</v>
      </c>
      <c r="F1584" s="5">
        <f t="shared" si="355"/>
        <v>0</v>
      </c>
      <c r="G1584">
        <f t="shared" ref="G1584:G1586" si="363">F1584</f>
        <v>0</v>
      </c>
      <c r="H1584">
        <f t="shared" si="352"/>
        <v>0</v>
      </c>
    </row>
    <row r="1585" spans="1:8">
      <c r="A1585" s="8">
        <v>1584</v>
      </c>
      <c r="B1585" s="9" t="s">
        <v>310</v>
      </c>
      <c r="C1585" s="3" t="s">
        <v>1234</v>
      </c>
      <c r="E1585" s="4">
        <v>-1</v>
      </c>
      <c r="F1585" s="5">
        <f t="shared" si="355"/>
        <v>0</v>
      </c>
      <c r="G1585">
        <f t="shared" si="363"/>
        <v>0</v>
      </c>
      <c r="H1585" t="b">
        <f t="shared" si="352"/>
        <v>0</v>
      </c>
    </row>
    <row r="1586" spans="1:8">
      <c r="A1586" s="8">
        <v>1585</v>
      </c>
      <c r="B1586" s="9" t="s">
        <v>5</v>
      </c>
      <c r="C1586" s="3" t="s">
        <v>1229</v>
      </c>
      <c r="D1586" s="3">
        <v>0</v>
      </c>
      <c r="F1586" s="5">
        <f t="shared" si="355"/>
        <v>0</v>
      </c>
      <c r="G1586">
        <f t="shared" si="363"/>
        <v>0</v>
      </c>
      <c r="H1586" t="b">
        <f t="shared" si="352"/>
        <v>0</v>
      </c>
    </row>
    <row r="1587" spans="1:8">
      <c r="A1587" s="8">
        <v>1586</v>
      </c>
      <c r="B1587" s="9" t="s">
        <v>8</v>
      </c>
      <c r="C1587" s="3" t="s">
        <v>1227</v>
      </c>
      <c r="D1587" s="3">
        <v>0</v>
      </c>
      <c r="F1587" s="5">
        <f t="shared" si="355"/>
        <v>0</v>
      </c>
      <c r="G1587">
        <f>SUM(G1584:G1586)</f>
        <v>0</v>
      </c>
      <c r="H1587">
        <f t="shared" si="352"/>
        <v>0</v>
      </c>
    </row>
    <row r="1588" spans="1:8">
      <c r="A1588" s="8">
        <v>1587</v>
      </c>
      <c r="B1588" s="19" t="s">
        <v>56</v>
      </c>
      <c r="C1588" s="3" t="s">
        <v>1227</v>
      </c>
      <c r="D1588" s="3">
        <v>0</v>
      </c>
      <c r="F1588" s="5">
        <f t="shared" si="355"/>
        <v>0</v>
      </c>
      <c r="G1588">
        <f t="shared" ref="G1588:G1590" si="364">F1588</f>
        <v>0</v>
      </c>
      <c r="H1588">
        <f t="shared" si="352"/>
        <v>0</v>
      </c>
    </row>
    <row r="1589" spans="1:8">
      <c r="A1589" s="8">
        <v>1588</v>
      </c>
      <c r="B1589" s="9" t="s">
        <v>92</v>
      </c>
      <c r="C1589" s="3" t="s">
        <v>1230</v>
      </c>
      <c r="D1589" s="3">
        <v>0</v>
      </c>
      <c r="F1589" s="5">
        <f t="shared" si="355"/>
        <v>0</v>
      </c>
      <c r="G1589">
        <f t="shared" si="364"/>
        <v>0</v>
      </c>
      <c r="H1589" t="b">
        <f t="shared" si="352"/>
        <v>0</v>
      </c>
    </row>
    <row r="1590" spans="1:8">
      <c r="A1590" s="8">
        <v>1589</v>
      </c>
      <c r="B1590" s="9" t="s">
        <v>54</v>
      </c>
      <c r="C1590" s="3" t="s">
        <v>1234</v>
      </c>
      <c r="D1590" s="3">
        <v>0</v>
      </c>
      <c r="F1590" s="5">
        <f t="shared" si="355"/>
        <v>0</v>
      </c>
      <c r="G1590">
        <f t="shared" si="364"/>
        <v>0</v>
      </c>
      <c r="H1590" t="b">
        <f t="shared" si="352"/>
        <v>0</v>
      </c>
    </row>
    <row r="1591" spans="1:8">
      <c r="A1591" s="8">
        <v>1590</v>
      </c>
      <c r="B1591" s="9" t="s">
        <v>55</v>
      </c>
      <c r="C1591" s="3" t="s">
        <v>1227</v>
      </c>
      <c r="D1591" s="3">
        <v>0</v>
      </c>
      <c r="F1591" s="5">
        <f t="shared" si="355"/>
        <v>0</v>
      </c>
      <c r="G1591">
        <f>SUM(G1588:G1590)</f>
        <v>0</v>
      </c>
      <c r="H1591">
        <f t="shared" si="352"/>
        <v>0</v>
      </c>
    </row>
    <row r="1592" spans="1:8">
      <c r="A1592" s="8">
        <v>1591</v>
      </c>
      <c r="B1592" s="19" t="s">
        <v>56</v>
      </c>
      <c r="C1592" s="3" t="s">
        <v>1227</v>
      </c>
      <c r="D1592" s="3">
        <v>0</v>
      </c>
      <c r="F1592" s="5">
        <f t="shared" si="355"/>
        <v>0</v>
      </c>
      <c r="G1592">
        <f t="shared" ref="G1592:G1596" si="365">F1592</f>
        <v>0</v>
      </c>
      <c r="H1592">
        <f t="shared" si="352"/>
        <v>0</v>
      </c>
    </row>
    <row r="1593" spans="1:8">
      <c r="A1593" s="8">
        <v>1592</v>
      </c>
      <c r="B1593" s="9" t="s">
        <v>595</v>
      </c>
      <c r="C1593" s="3" t="s">
        <v>1237</v>
      </c>
      <c r="D1593" s="3">
        <v>0</v>
      </c>
      <c r="F1593" s="5">
        <f t="shared" si="355"/>
        <v>0</v>
      </c>
      <c r="G1593">
        <f t="shared" si="365"/>
        <v>0</v>
      </c>
      <c r="H1593" t="b">
        <f t="shared" si="352"/>
        <v>0</v>
      </c>
    </row>
    <row r="1594" spans="1:8">
      <c r="A1594" s="8">
        <v>1593</v>
      </c>
      <c r="B1594" s="9" t="s">
        <v>596</v>
      </c>
      <c r="C1594" s="3" t="s">
        <v>1237</v>
      </c>
      <c r="D1594" s="3">
        <v>0</v>
      </c>
      <c r="F1594" s="5">
        <f t="shared" si="355"/>
        <v>0</v>
      </c>
      <c r="G1594">
        <f t="shared" si="365"/>
        <v>0</v>
      </c>
      <c r="H1594" t="b">
        <f t="shared" si="352"/>
        <v>0</v>
      </c>
    </row>
    <row r="1595" spans="1:8">
      <c r="A1595" s="8">
        <v>1594</v>
      </c>
      <c r="B1595" s="9" t="s">
        <v>298</v>
      </c>
      <c r="C1595" s="3" t="s">
        <v>1234</v>
      </c>
      <c r="D1595" s="3">
        <v>0</v>
      </c>
      <c r="F1595" s="5">
        <f t="shared" si="355"/>
        <v>0</v>
      </c>
      <c r="G1595">
        <f t="shared" si="365"/>
        <v>0</v>
      </c>
      <c r="H1595" t="b">
        <f t="shared" si="352"/>
        <v>0</v>
      </c>
    </row>
    <row r="1596" spans="1:8">
      <c r="A1596" s="8">
        <v>1595</v>
      </c>
      <c r="B1596" s="9" t="s">
        <v>57</v>
      </c>
      <c r="C1596" s="3" t="s">
        <v>1239</v>
      </c>
      <c r="D1596" s="3">
        <v>0</v>
      </c>
      <c r="F1596" s="5">
        <f t="shared" si="355"/>
        <v>0</v>
      </c>
      <c r="G1596">
        <f t="shared" si="365"/>
        <v>0</v>
      </c>
      <c r="H1596" t="b">
        <f t="shared" si="352"/>
        <v>0</v>
      </c>
    </row>
    <row r="1597" spans="1:8">
      <c r="A1597" s="8">
        <v>1596</v>
      </c>
      <c r="B1597" s="9" t="s">
        <v>3</v>
      </c>
      <c r="C1597" s="3" t="s">
        <v>1227</v>
      </c>
      <c r="D1597" s="3">
        <v>0</v>
      </c>
      <c r="F1597" s="5">
        <f t="shared" si="355"/>
        <v>0</v>
      </c>
      <c r="G1597">
        <f>SUM(G1592:G1596)</f>
        <v>0</v>
      </c>
      <c r="H1597">
        <f t="shared" si="352"/>
        <v>0</v>
      </c>
    </row>
    <row r="1598" spans="1:8">
      <c r="A1598" s="8">
        <v>1597</v>
      </c>
      <c r="B1598" s="9" t="s">
        <v>597</v>
      </c>
      <c r="C1598" s="3" t="s">
        <v>1235</v>
      </c>
      <c r="D1598" s="3">
        <v>0</v>
      </c>
      <c r="F1598" s="5">
        <f t="shared" si="355"/>
        <v>0</v>
      </c>
      <c r="G1598">
        <f t="shared" ref="G1598:G1600" si="366">F1598</f>
        <v>0</v>
      </c>
      <c r="H1598" t="b">
        <f t="shared" si="352"/>
        <v>0</v>
      </c>
    </row>
    <row r="1599" spans="1:8">
      <c r="A1599" s="8">
        <v>1598</v>
      </c>
      <c r="B1599" s="9" t="s">
        <v>598</v>
      </c>
      <c r="C1599" s="3" t="s">
        <v>1234</v>
      </c>
      <c r="D1599" s="3">
        <v>-1</v>
      </c>
      <c r="F1599" s="5">
        <f t="shared" si="355"/>
        <v>-1</v>
      </c>
      <c r="G1599">
        <f t="shared" si="366"/>
        <v>-1</v>
      </c>
      <c r="H1599" t="b">
        <f t="shared" si="352"/>
        <v>0</v>
      </c>
    </row>
    <row r="1600" spans="1:8">
      <c r="A1600" s="8">
        <v>1599</v>
      </c>
      <c r="B1600" s="9" t="s">
        <v>5</v>
      </c>
      <c r="C1600" s="3" t="s">
        <v>1239</v>
      </c>
      <c r="D1600" s="3">
        <v>0</v>
      </c>
      <c r="F1600" s="5">
        <f t="shared" si="355"/>
        <v>0</v>
      </c>
      <c r="G1600">
        <f t="shared" si="366"/>
        <v>0</v>
      </c>
      <c r="H1600" t="b">
        <f t="shared" si="352"/>
        <v>0</v>
      </c>
    </row>
    <row r="1601" spans="1:8">
      <c r="A1601" s="8">
        <v>1600</v>
      </c>
      <c r="B1601" s="9" t="s">
        <v>178</v>
      </c>
      <c r="C1601" s="3" t="s">
        <v>1227</v>
      </c>
      <c r="D1601" s="3">
        <v>0</v>
      </c>
      <c r="F1601" s="5">
        <f t="shared" si="355"/>
        <v>0</v>
      </c>
      <c r="G1601">
        <f>SUM(G1598:G1600)</f>
        <v>-1</v>
      </c>
      <c r="H1601">
        <f t="shared" si="352"/>
        <v>-1</v>
      </c>
    </row>
    <row r="1602" spans="1:8">
      <c r="A1602" s="8">
        <v>1601</v>
      </c>
      <c r="B1602" s="19" t="s">
        <v>56</v>
      </c>
      <c r="C1602" s="3" t="s">
        <v>1227</v>
      </c>
      <c r="D1602" s="3">
        <v>0</v>
      </c>
      <c r="F1602" s="5">
        <f t="shared" si="355"/>
        <v>0</v>
      </c>
      <c r="G1602">
        <f t="shared" ref="G1602:G1608" si="367">F1602</f>
        <v>0</v>
      </c>
      <c r="H1602">
        <f t="shared" si="352"/>
        <v>0</v>
      </c>
    </row>
    <row r="1603" spans="1:8">
      <c r="A1603" s="8">
        <v>1602</v>
      </c>
      <c r="B1603" s="9" t="s">
        <v>115</v>
      </c>
      <c r="C1603" s="3" t="s">
        <v>1234</v>
      </c>
      <c r="D1603" s="3">
        <v>0</v>
      </c>
      <c r="F1603" s="5">
        <f t="shared" si="355"/>
        <v>0</v>
      </c>
      <c r="G1603">
        <f t="shared" si="367"/>
        <v>0</v>
      </c>
      <c r="H1603" t="b">
        <f t="shared" si="352"/>
        <v>0</v>
      </c>
    </row>
    <row r="1604" spans="1:8">
      <c r="A1604" s="8">
        <v>1603</v>
      </c>
      <c r="B1604" s="9" t="s">
        <v>27</v>
      </c>
      <c r="C1604" s="3" t="s">
        <v>1239</v>
      </c>
      <c r="D1604" s="3">
        <v>0</v>
      </c>
      <c r="F1604" s="5">
        <f t="shared" si="355"/>
        <v>0</v>
      </c>
      <c r="G1604">
        <f t="shared" si="367"/>
        <v>0</v>
      </c>
      <c r="H1604" t="b">
        <f t="shared" si="352"/>
        <v>0</v>
      </c>
    </row>
    <row r="1605" spans="1:8">
      <c r="A1605" s="8">
        <v>1604</v>
      </c>
      <c r="B1605" s="9" t="s">
        <v>210</v>
      </c>
      <c r="C1605" s="3" t="s">
        <v>1239</v>
      </c>
      <c r="D1605" s="3">
        <v>0</v>
      </c>
      <c r="F1605" s="5">
        <f t="shared" si="355"/>
        <v>0</v>
      </c>
      <c r="G1605">
        <f t="shared" si="367"/>
        <v>0</v>
      </c>
      <c r="H1605" t="b">
        <f t="shared" ref="H1605:H1668" si="368">IF(C1605="w",G1605)</f>
        <v>0</v>
      </c>
    </row>
    <row r="1606" spans="1:8">
      <c r="A1606" s="8">
        <v>1605</v>
      </c>
      <c r="B1606" s="9" t="s">
        <v>594</v>
      </c>
      <c r="C1606" s="3" t="s">
        <v>1232</v>
      </c>
      <c r="D1606" s="3">
        <v>0</v>
      </c>
      <c r="F1606" s="5">
        <f t="shared" si="355"/>
        <v>0</v>
      </c>
      <c r="G1606">
        <f t="shared" si="367"/>
        <v>0</v>
      </c>
      <c r="H1606" t="b">
        <f t="shared" si="368"/>
        <v>0</v>
      </c>
    </row>
    <row r="1607" spans="1:8">
      <c r="A1607" s="8">
        <v>1606</v>
      </c>
      <c r="B1607" s="9" t="s">
        <v>5</v>
      </c>
      <c r="C1607" s="3" t="s">
        <v>1229</v>
      </c>
      <c r="D1607" s="3">
        <v>0</v>
      </c>
      <c r="F1607" s="5">
        <f t="shared" si="355"/>
        <v>0</v>
      </c>
      <c r="G1607">
        <f t="shared" si="367"/>
        <v>0</v>
      </c>
      <c r="H1607" t="b">
        <f t="shared" si="368"/>
        <v>0</v>
      </c>
    </row>
    <row r="1608" spans="1:8">
      <c r="A1608" s="8">
        <v>1607</v>
      </c>
      <c r="B1608" s="9" t="s">
        <v>211</v>
      </c>
      <c r="C1608" s="3" t="s">
        <v>1244</v>
      </c>
      <c r="D1608" s="3">
        <v>0</v>
      </c>
      <c r="F1608" s="5">
        <f t="shared" si="355"/>
        <v>0</v>
      </c>
      <c r="G1608">
        <f t="shared" si="367"/>
        <v>0</v>
      </c>
      <c r="H1608" t="b">
        <f t="shared" si="368"/>
        <v>0</v>
      </c>
    </row>
    <row r="1609" spans="1:8">
      <c r="A1609" s="8">
        <v>1608</v>
      </c>
      <c r="B1609" s="9" t="s">
        <v>3</v>
      </c>
      <c r="C1609" s="3" t="s">
        <v>1227</v>
      </c>
      <c r="D1609" s="3">
        <v>0</v>
      </c>
      <c r="F1609" s="5">
        <f t="shared" si="355"/>
        <v>0</v>
      </c>
      <c r="G1609">
        <f>SUM(G1602:G1608)</f>
        <v>0</v>
      </c>
      <c r="H1609">
        <f t="shared" si="368"/>
        <v>0</v>
      </c>
    </row>
    <row r="1610" spans="1:8">
      <c r="A1610" s="8">
        <v>1609</v>
      </c>
      <c r="B1610" s="9" t="s">
        <v>54</v>
      </c>
      <c r="C1610" s="3" t="s">
        <v>1234</v>
      </c>
      <c r="D1610" s="3">
        <v>0</v>
      </c>
      <c r="F1610" s="5">
        <f t="shared" si="355"/>
        <v>0</v>
      </c>
      <c r="G1610">
        <f>F1610</f>
        <v>0</v>
      </c>
      <c r="H1610" t="b">
        <f t="shared" si="368"/>
        <v>0</v>
      </c>
    </row>
    <row r="1611" spans="1:8">
      <c r="A1611" s="8">
        <v>1610</v>
      </c>
      <c r="B1611" s="9" t="s">
        <v>55</v>
      </c>
      <c r="C1611" s="3" t="s">
        <v>1227</v>
      </c>
      <c r="D1611" s="3">
        <v>0</v>
      </c>
      <c r="F1611" s="5">
        <f t="shared" si="355"/>
        <v>0</v>
      </c>
      <c r="G1611">
        <f>SUM(G1610)</f>
        <v>0</v>
      </c>
      <c r="H1611">
        <f t="shared" si="368"/>
        <v>0</v>
      </c>
    </row>
    <row r="1612" spans="1:8">
      <c r="A1612" s="8">
        <v>1611</v>
      </c>
      <c r="B1612" s="19" t="s">
        <v>56</v>
      </c>
      <c r="C1612" s="3" t="s">
        <v>1227</v>
      </c>
      <c r="D1612" s="3">
        <v>0</v>
      </c>
      <c r="F1612" s="5">
        <f t="shared" si="355"/>
        <v>0</v>
      </c>
      <c r="G1612">
        <f t="shared" ref="G1612:G1616" si="369">F1612</f>
        <v>0</v>
      </c>
      <c r="H1612">
        <f t="shared" si="368"/>
        <v>0</v>
      </c>
    </row>
    <row r="1613" spans="1:8">
      <c r="A1613" s="8">
        <v>1612</v>
      </c>
      <c r="B1613" s="9" t="s">
        <v>57</v>
      </c>
      <c r="C1613" s="3" t="s">
        <v>1239</v>
      </c>
      <c r="D1613" s="3">
        <v>0</v>
      </c>
      <c r="F1613" s="5">
        <f t="shared" si="355"/>
        <v>0</v>
      </c>
      <c r="G1613">
        <f t="shared" si="369"/>
        <v>0</v>
      </c>
      <c r="H1613" t="b">
        <f t="shared" si="368"/>
        <v>0</v>
      </c>
    </row>
    <row r="1614" spans="1:8">
      <c r="A1614" s="8">
        <v>1613</v>
      </c>
      <c r="B1614" s="9" t="s">
        <v>599</v>
      </c>
      <c r="C1614" s="3" t="s">
        <v>1248</v>
      </c>
      <c r="D1614" s="3">
        <v>0</v>
      </c>
      <c r="F1614" s="5">
        <f t="shared" si="355"/>
        <v>0</v>
      </c>
      <c r="G1614">
        <f t="shared" si="369"/>
        <v>0</v>
      </c>
      <c r="H1614" t="b">
        <f t="shared" si="368"/>
        <v>0</v>
      </c>
    </row>
    <row r="1615" spans="1:8">
      <c r="A1615" s="8">
        <v>1614</v>
      </c>
      <c r="B1615" s="9" t="s">
        <v>600</v>
      </c>
      <c r="C1615" s="3" t="s">
        <v>1225</v>
      </c>
      <c r="D1615" s="3">
        <v>0</v>
      </c>
      <c r="F1615" s="5">
        <f t="shared" si="355"/>
        <v>0</v>
      </c>
      <c r="G1615">
        <f t="shared" si="369"/>
        <v>0</v>
      </c>
      <c r="H1615" t="b">
        <f t="shared" si="368"/>
        <v>0</v>
      </c>
    </row>
    <row r="1616" spans="1:8">
      <c r="A1616" s="8">
        <v>1615</v>
      </c>
      <c r="B1616" s="9" t="s">
        <v>211</v>
      </c>
      <c r="C1616" s="3" t="s">
        <v>1244</v>
      </c>
      <c r="D1616" s="3">
        <v>0</v>
      </c>
      <c r="F1616" s="5">
        <f t="shared" ref="F1616:F1679" si="370">IF(E1615=-1,D1616*E1615,D1616)</f>
        <v>0</v>
      </c>
      <c r="G1616">
        <f t="shared" si="369"/>
        <v>0</v>
      </c>
      <c r="H1616" t="b">
        <f t="shared" si="368"/>
        <v>0</v>
      </c>
    </row>
    <row r="1617" spans="1:8">
      <c r="A1617" s="8">
        <v>1616</v>
      </c>
      <c r="B1617" s="9" t="s">
        <v>8</v>
      </c>
      <c r="C1617" s="3" t="s">
        <v>1227</v>
      </c>
      <c r="D1617" s="3">
        <v>0</v>
      </c>
      <c r="F1617" s="5">
        <f t="shared" si="370"/>
        <v>0</v>
      </c>
      <c r="G1617">
        <f>SUM(G1612:G1616)</f>
        <v>0</v>
      </c>
      <c r="H1617">
        <f t="shared" si="368"/>
        <v>0</v>
      </c>
    </row>
    <row r="1618" spans="1:8">
      <c r="A1618" s="8">
        <v>1617</v>
      </c>
      <c r="B1618" s="9" t="s">
        <v>601</v>
      </c>
      <c r="C1618" s="3" t="s">
        <v>1237</v>
      </c>
      <c r="D1618" s="3">
        <v>0</v>
      </c>
      <c r="F1618" s="5">
        <f t="shared" si="370"/>
        <v>0</v>
      </c>
      <c r="G1618">
        <f t="shared" ref="G1618:G1624" si="371">F1618</f>
        <v>0</v>
      </c>
      <c r="H1618" t="b">
        <f t="shared" si="368"/>
        <v>0</v>
      </c>
    </row>
    <row r="1619" spans="1:8">
      <c r="A1619" s="8">
        <v>1618</v>
      </c>
      <c r="B1619" s="9" t="s">
        <v>11</v>
      </c>
      <c r="C1619" s="3" t="s">
        <v>1234</v>
      </c>
      <c r="D1619" s="3">
        <v>0</v>
      </c>
      <c r="F1619" s="5">
        <f t="shared" si="370"/>
        <v>0</v>
      </c>
      <c r="G1619">
        <f t="shared" si="371"/>
        <v>0</v>
      </c>
      <c r="H1619" t="b">
        <f t="shared" si="368"/>
        <v>0</v>
      </c>
    </row>
    <row r="1620" spans="1:8">
      <c r="A1620" s="8">
        <v>1619</v>
      </c>
      <c r="B1620" s="9" t="s">
        <v>38</v>
      </c>
      <c r="C1620" s="3" t="s">
        <v>1240</v>
      </c>
      <c r="D1620" s="3">
        <v>0</v>
      </c>
      <c r="F1620" s="5">
        <f t="shared" si="370"/>
        <v>0</v>
      </c>
      <c r="G1620">
        <f t="shared" si="371"/>
        <v>0</v>
      </c>
      <c r="H1620" t="b">
        <f t="shared" si="368"/>
        <v>0</v>
      </c>
    </row>
    <row r="1621" spans="1:8">
      <c r="A1621" s="8">
        <v>1620</v>
      </c>
      <c r="B1621" s="9" t="s">
        <v>493</v>
      </c>
      <c r="C1621" s="3" t="s">
        <v>1230</v>
      </c>
      <c r="D1621" s="3">
        <v>0</v>
      </c>
      <c r="F1621" s="5">
        <f t="shared" si="370"/>
        <v>0</v>
      </c>
      <c r="G1621">
        <f t="shared" si="371"/>
        <v>0</v>
      </c>
      <c r="H1621" t="b">
        <f t="shared" si="368"/>
        <v>0</v>
      </c>
    </row>
    <row r="1622" spans="1:8">
      <c r="A1622" s="8">
        <v>1621</v>
      </c>
      <c r="B1622" s="9" t="s">
        <v>245</v>
      </c>
      <c r="C1622" s="3" t="s">
        <v>1234</v>
      </c>
      <c r="D1622" s="3">
        <v>0</v>
      </c>
      <c r="F1622" s="5">
        <f t="shared" si="370"/>
        <v>0</v>
      </c>
      <c r="G1622">
        <f t="shared" si="371"/>
        <v>0</v>
      </c>
      <c r="H1622" t="b">
        <f t="shared" si="368"/>
        <v>0</v>
      </c>
    </row>
    <row r="1623" spans="1:8">
      <c r="A1623" s="8">
        <v>1622</v>
      </c>
      <c r="B1623" s="9" t="s">
        <v>57</v>
      </c>
      <c r="C1623" s="3" t="s">
        <v>1239</v>
      </c>
      <c r="D1623" s="3">
        <v>0</v>
      </c>
      <c r="F1623" s="5">
        <f t="shared" si="370"/>
        <v>0</v>
      </c>
      <c r="G1623">
        <f t="shared" si="371"/>
        <v>0</v>
      </c>
      <c r="H1623" t="b">
        <f t="shared" si="368"/>
        <v>0</v>
      </c>
    </row>
    <row r="1624" spans="1:8">
      <c r="A1624" s="8">
        <v>1623</v>
      </c>
      <c r="B1624" s="9" t="s">
        <v>243</v>
      </c>
      <c r="C1624" s="3" t="s">
        <v>1244</v>
      </c>
      <c r="D1624" s="3">
        <v>0</v>
      </c>
      <c r="F1624" s="5">
        <f t="shared" si="370"/>
        <v>0</v>
      </c>
      <c r="G1624">
        <f t="shared" si="371"/>
        <v>0</v>
      </c>
      <c r="H1624" t="b">
        <f t="shared" si="368"/>
        <v>0</v>
      </c>
    </row>
    <row r="1625" spans="1:8">
      <c r="A1625" s="8">
        <v>1624</v>
      </c>
      <c r="B1625" s="9" t="s">
        <v>3</v>
      </c>
      <c r="C1625" s="3" t="s">
        <v>1227</v>
      </c>
      <c r="D1625" s="3">
        <v>0</v>
      </c>
      <c r="F1625" s="5">
        <f t="shared" si="370"/>
        <v>0</v>
      </c>
      <c r="G1625">
        <f>SUM(G1618:G1624)</f>
        <v>0</v>
      </c>
      <c r="H1625">
        <f t="shared" si="368"/>
        <v>0</v>
      </c>
    </row>
    <row r="1626" spans="1:8">
      <c r="A1626" s="8">
        <v>1625</v>
      </c>
      <c r="B1626" s="9" t="s">
        <v>602</v>
      </c>
      <c r="C1626" s="3" t="s">
        <v>1234</v>
      </c>
      <c r="D1626" s="3">
        <v>0</v>
      </c>
      <c r="F1626" s="5">
        <f t="shared" si="370"/>
        <v>0</v>
      </c>
      <c r="G1626">
        <f t="shared" ref="G1626:G1632" si="372">F1626</f>
        <v>0</v>
      </c>
      <c r="H1626" t="b">
        <f t="shared" si="368"/>
        <v>0</v>
      </c>
    </row>
    <row r="1627" spans="1:8">
      <c r="A1627" s="8">
        <v>1626</v>
      </c>
      <c r="B1627" s="9" t="s">
        <v>260</v>
      </c>
      <c r="C1627" s="3" t="s">
        <v>1234</v>
      </c>
      <c r="D1627" s="3">
        <v>0</v>
      </c>
      <c r="F1627" s="5">
        <f t="shared" si="370"/>
        <v>0</v>
      </c>
      <c r="G1627">
        <f t="shared" si="372"/>
        <v>0</v>
      </c>
      <c r="H1627" t="b">
        <f t="shared" si="368"/>
        <v>0</v>
      </c>
    </row>
    <row r="1628" spans="1:8">
      <c r="A1628" s="8">
        <v>1627</v>
      </c>
      <c r="B1628" s="9" t="s">
        <v>603</v>
      </c>
      <c r="C1628" s="3" t="s">
        <v>1230</v>
      </c>
      <c r="D1628" s="3">
        <v>0</v>
      </c>
      <c r="F1628" s="5">
        <f t="shared" si="370"/>
        <v>0</v>
      </c>
      <c r="G1628">
        <f t="shared" si="372"/>
        <v>0</v>
      </c>
      <c r="H1628" t="b">
        <f t="shared" si="368"/>
        <v>0</v>
      </c>
    </row>
    <row r="1629" spans="1:8">
      <c r="A1629" s="8">
        <v>1628</v>
      </c>
      <c r="B1629" s="9" t="s">
        <v>5</v>
      </c>
      <c r="C1629" s="3" t="s">
        <v>1229</v>
      </c>
      <c r="D1629" s="3">
        <v>0</v>
      </c>
      <c r="F1629" s="5">
        <f t="shared" si="370"/>
        <v>0</v>
      </c>
      <c r="G1629">
        <f t="shared" si="372"/>
        <v>0</v>
      </c>
      <c r="H1629" t="b">
        <f t="shared" si="368"/>
        <v>0</v>
      </c>
    </row>
    <row r="1630" spans="1:8">
      <c r="A1630" s="8">
        <v>1629</v>
      </c>
      <c r="B1630" s="9" t="s">
        <v>304</v>
      </c>
      <c r="C1630" s="3" t="s">
        <v>1235</v>
      </c>
      <c r="D1630" s="3">
        <v>0</v>
      </c>
      <c r="F1630" s="5">
        <f t="shared" si="370"/>
        <v>0</v>
      </c>
      <c r="G1630">
        <f t="shared" si="372"/>
        <v>0</v>
      </c>
      <c r="H1630" t="b">
        <f t="shared" si="368"/>
        <v>0</v>
      </c>
    </row>
    <row r="1631" spans="1:8">
      <c r="A1631" s="8">
        <v>1630</v>
      </c>
      <c r="B1631" s="9" t="s">
        <v>118</v>
      </c>
      <c r="C1631" s="3" t="s">
        <v>1243</v>
      </c>
      <c r="D1631" s="3">
        <v>0</v>
      </c>
      <c r="F1631" s="5">
        <f t="shared" si="370"/>
        <v>0</v>
      </c>
      <c r="G1631">
        <f t="shared" si="372"/>
        <v>0</v>
      </c>
      <c r="H1631" t="b">
        <f t="shared" si="368"/>
        <v>0</v>
      </c>
    </row>
    <row r="1632" spans="1:8">
      <c r="A1632" s="8">
        <v>1631</v>
      </c>
      <c r="B1632" s="9" t="s">
        <v>14</v>
      </c>
      <c r="C1632" s="3" t="s">
        <v>1229</v>
      </c>
      <c r="D1632" s="3">
        <v>0</v>
      </c>
      <c r="F1632" s="5">
        <f t="shared" si="370"/>
        <v>0</v>
      </c>
      <c r="G1632">
        <f t="shared" si="372"/>
        <v>0</v>
      </c>
      <c r="H1632" t="b">
        <f t="shared" si="368"/>
        <v>0</v>
      </c>
    </row>
    <row r="1633" spans="1:8">
      <c r="A1633" s="8">
        <v>1632</v>
      </c>
      <c r="B1633" s="9" t="s">
        <v>3</v>
      </c>
      <c r="C1633" s="3" t="s">
        <v>1227</v>
      </c>
      <c r="D1633" s="3">
        <v>0</v>
      </c>
      <c r="F1633" s="5">
        <f t="shared" si="370"/>
        <v>0</v>
      </c>
      <c r="G1633">
        <f>SUM(G1626:G1632)</f>
        <v>0</v>
      </c>
      <c r="H1633">
        <f t="shared" si="368"/>
        <v>0</v>
      </c>
    </row>
    <row r="1634" spans="1:8">
      <c r="A1634" s="8">
        <v>1633</v>
      </c>
      <c r="B1634" s="9" t="s">
        <v>401</v>
      </c>
      <c r="C1634" s="3" t="s">
        <v>1235</v>
      </c>
      <c r="E1634" s="4">
        <v>-1</v>
      </c>
      <c r="F1634" s="5">
        <f t="shared" si="370"/>
        <v>0</v>
      </c>
      <c r="G1634">
        <f t="shared" ref="G1634:G1637" si="373">F1634</f>
        <v>0</v>
      </c>
      <c r="H1634" t="b">
        <f t="shared" si="368"/>
        <v>0</v>
      </c>
    </row>
    <row r="1635" spans="1:8">
      <c r="A1635" s="8">
        <v>1634</v>
      </c>
      <c r="B1635" s="9" t="s">
        <v>596</v>
      </c>
      <c r="C1635" s="3" t="s">
        <v>1237</v>
      </c>
      <c r="D1635" s="3">
        <v>0</v>
      </c>
      <c r="F1635" s="5">
        <f t="shared" si="370"/>
        <v>0</v>
      </c>
      <c r="G1635">
        <f t="shared" si="373"/>
        <v>0</v>
      </c>
      <c r="H1635" t="b">
        <f t="shared" si="368"/>
        <v>0</v>
      </c>
    </row>
    <row r="1636" spans="1:8">
      <c r="A1636" s="8">
        <v>1635</v>
      </c>
      <c r="B1636" s="9" t="s">
        <v>145</v>
      </c>
      <c r="C1636" s="3" t="s">
        <v>1243</v>
      </c>
      <c r="D1636" s="3">
        <v>0</v>
      </c>
      <c r="F1636" s="5">
        <f t="shared" si="370"/>
        <v>0</v>
      </c>
      <c r="G1636">
        <f t="shared" si="373"/>
        <v>0</v>
      </c>
      <c r="H1636" t="b">
        <f t="shared" si="368"/>
        <v>0</v>
      </c>
    </row>
    <row r="1637" spans="1:8">
      <c r="A1637" s="8">
        <v>1636</v>
      </c>
      <c r="B1637" s="9" t="s">
        <v>42</v>
      </c>
      <c r="C1637" s="3" t="s">
        <v>1231</v>
      </c>
      <c r="D1637" s="3">
        <v>0</v>
      </c>
      <c r="F1637" s="5">
        <f t="shared" si="370"/>
        <v>0</v>
      </c>
      <c r="G1637">
        <f t="shared" si="373"/>
        <v>0</v>
      </c>
      <c r="H1637" t="b">
        <f t="shared" si="368"/>
        <v>0</v>
      </c>
    </row>
    <row r="1638" spans="1:8">
      <c r="A1638" s="8">
        <v>1637</v>
      </c>
      <c r="B1638" s="9" t="s">
        <v>8</v>
      </c>
      <c r="C1638" s="3" t="s">
        <v>1227</v>
      </c>
      <c r="D1638" s="3">
        <v>0</v>
      </c>
      <c r="F1638" s="5">
        <f t="shared" si="370"/>
        <v>0</v>
      </c>
      <c r="G1638">
        <f>SUM(G1634:G1637)</f>
        <v>0</v>
      </c>
      <c r="H1638">
        <f t="shared" si="368"/>
        <v>0</v>
      </c>
    </row>
    <row r="1639" spans="1:8">
      <c r="A1639" s="8">
        <v>1638</v>
      </c>
      <c r="B1639" s="19" t="s">
        <v>56</v>
      </c>
      <c r="C1639" s="3" t="s">
        <v>1227</v>
      </c>
      <c r="D1639" s="3">
        <v>0</v>
      </c>
      <c r="F1639" s="5">
        <f t="shared" si="370"/>
        <v>0</v>
      </c>
      <c r="G1639">
        <f t="shared" ref="G1639:G1642" si="374">F1639</f>
        <v>0</v>
      </c>
      <c r="H1639">
        <f t="shared" si="368"/>
        <v>0</v>
      </c>
    </row>
    <row r="1640" spans="1:8">
      <c r="A1640" s="8">
        <v>1639</v>
      </c>
      <c r="B1640" s="9" t="s">
        <v>92</v>
      </c>
      <c r="C1640" s="3" t="s">
        <v>1230</v>
      </c>
      <c r="D1640" s="3">
        <v>0</v>
      </c>
      <c r="F1640" s="5">
        <f t="shared" si="370"/>
        <v>0</v>
      </c>
      <c r="G1640">
        <f t="shared" si="374"/>
        <v>0</v>
      </c>
      <c r="H1640" t="b">
        <f t="shared" si="368"/>
        <v>0</v>
      </c>
    </row>
    <row r="1641" spans="1:8">
      <c r="A1641" s="8">
        <v>1640</v>
      </c>
      <c r="B1641" s="9" t="s">
        <v>604</v>
      </c>
      <c r="C1641" s="3" t="s">
        <v>1233</v>
      </c>
      <c r="D1641" s="3">
        <v>-1</v>
      </c>
      <c r="F1641" s="5">
        <f t="shared" si="370"/>
        <v>-1</v>
      </c>
      <c r="G1641">
        <f t="shared" si="374"/>
        <v>-1</v>
      </c>
      <c r="H1641" t="b">
        <f t="shared" si="368"/>
        <v>0</v>
      </c>
    </row>
    <row r="1642" spans="1:8">
      <c r="A1642" s="8">
        <v>1641</v>
      </c>
      <c r="B1642" s="9" t="s">
        <v>605</v>
      </c>
      <c r="C1642" s="3" t="s">
        <v>1234</v>
      </c>
      <c r="D1642" s="3">
        <v>-1</v>
      </c>
      <c r="F1642" s="5">
        <f t="shared" si="370"/>
        <v>-1</v>
      </c>
      <c r="G1642">
        <f t="shared" si="374"/>
        <v>-1</v>
      </c>
      <c r="H1642" t="b">
        <f t="shared" si="368"/>
        <v>0</v>
      </c>
    </row>
    <row r="1643" spans="1:8">
      <c r="A1643" s="8">
        <v>1642</v>
      </c>
      <c r="B1643" s="9" t="s">
        <v>3</v>
      </c>
      <c r="C1643" s="3" t="s">
        <v>1227</v>
      </c>
      <c r="D1643" s="3">
        <v>0</v>
      </c>
      <c r="F1643" s="5">
        <f t="shared" si="370"/>
        <v>0</v>
      </c>
      <c r="G1643">
        <f>SUM(G1639:G1642)</f>
        <v>-2</v>
      </c>
      <c r="H1643">
        <f t="shared" si="368"/>
        <v>-2</v>
      </c>
    </row>
    <row r="1644" spans="1:8">
      <c r="A1644" s="8">
        <v>1643</v>
      </c>
      <c r="B1644" s="9" t="s">
        <v>606</v>
      </c>
      <c r="C1644" s="3" t="s">
        <v>1234</v>
      </c>
      <c r="E1644" s="4">
        <v>-1</v>
      </c>
      <c r="F1644" s="5">
        <f t="shared" si="370"/>
        <v>0</v>
      </c>
      <c r="G1644">
        <f>F1644</f>
        <v>0</v>
      </c>
      <c r="H1644" t="b">
        <f t="shared" si="368"/>
        <v>0</v>
      </c>
    </row>
    <row r="1645" spans="1:8">
      <c r="A1645" s="8">
        <v>1644</v>
      </c>
      <c r="B1645" s="9" t="s">
        <v>3</v>
      </c>
      <c r="C1645" s="3" t="s">
        <v>1227</v>
      </c>
      <c r="D1645" s="3">
        <v>0</v>
      </c>
      <c r="F1645" s="5">
        <f t="shared" si="370"/>
        <v>0</v>
      </c>
      <c r="G1645">
        <f>SUM(G1644)</f>
        <v>0</v>
      </c>
      <c r="H1645">
        <f t="shared" si="368"/>
        <v>0</v>
      </c>
    </row>
    <row r="1646" spans="1:8">
      <c r="A1646" s="8">
        <v>1645</v>
      </c>
      <c r="B1646" s="9" t="s">
        <v>265</v>
      </c>
      <c r="C1646" s="3" t="s">
        <v>1236</v>
      </c>
      <c r="D1646" s="3">
        <v>0</v>
      </c>
      <c r="F1646" s="5">
        <f t="shared" si="370"/>
        <v>0</v>
      </c>
      <c r="G1646">
        <f t="shared" ref="G1646:G1651" si="375">F1646</f>
        <v>0</v>
      </c>
      <c r="H1646" t="b">
        <f t="shared" si="368"/>
        <v>0</v>
      </c>
    </row>
    <row r="1647" spans="1:8">
      <c r="A1647" s="8">
        <v>1646</v>
      </c>
      <c r="B1647" s="9" t="s">
        <v>474</v>
      </c>
      <c r="C1647" s="3" t="s">
        <v>1243</v>
      </c>
      <c r="D1647" s="3">
        <v>0</v>
      </c>
      <c r="F1647" s="5">
        <f t="shared" si="370"/>
        <v>0</v>
      </c>
      <c r="G1647">
        <f t="shared" si="375"/>
        <v>0</v>
      </c>
      <c r="H1647" t="b">
        <f t="shared" si="368"/>
        <v>0</v>
      </c>
    </row>
    <row r="1648" spans="1:8">
      <c r="A1648" s="8">
        <v>1647</v>
      </c>
      <c r="B1648" s="9" t="s">
        <v>115</v>
      </c>
      <c r="C1648" s="3" t="s">
        <v>1234</v>
      </c>
      <c r="D1648" s="3">
        <v>0</v>
      </c>
      <c r="F1648" s="5">
        <f t="shared" si="370"/>
        <v>0</v>
      </c>
      <c r="G1648">
        <f t="shared" si="375"/>
        <v>0</v>
      </c>
      <c r="H1648" t="b">
        <f t="shared" si="368"/>
        <v>0</v>
      </c>
    </row>
    <row r="1649" spans="1:8">
      <c r="A1649" s="8">
        <v>1648</v>
      </c>
      <c r="B1649" s="9" t="s">
        <v>607</v>
      </c>
      <c r="C1649" s="3" t="s">
        <v>1228</v>
      </c>
      <c r="D1649" s="3">
        <v>0</v>
      </c>
      <c r="F1649" s="5">
        <f t="shared" si="370"/>
        <v>0</v>
      </c>
      <c r="G1649">
        <f t="shared" si="375"/>
        <v>0</v>
      </c>
      <c r="H1649" t="b">
        <f t="shared" si="368"/>
        <v>0</v>
      </c>
    </row>
    <row r="1650" spans="1:8">
      <c r="A1650" s="8">
        <v>1649</v>
      </c>
      <c r="B1650" s="9" t="s">
        <v>560</v>
      </c>
      <c r="C1650" s="3" t="s">
        <v>1233</v>
      </c>
      <c r="D1650" s="3">
        <v>0</v>
      </c>
      <c r="F1650" s="5">
        <f t="shared" si="370"/>
        <v>0</v>
      </c>
      <c r="G1650">
        <f t="shared" si="375"/>
        <v>0</v>
      </c>
      <c r="H1650" t="b">
        <f t="shared" si="368"/>
        <v>0</v>
      </c>
    </row>
    <row r="1651" spans="1:8">
      <c r="A1651" s="8">
        <v>1650</v>
      </c>
      <c r="B1651" s="9" t="s">
        <v>608</v>
      </c>
      <c r="C1651" s="3" t="s">
        <v>1244</v>
      </c>
      <c r="D1651" s="3">
        <v>0</v>
      </c>
      <c r="F1651" s="5">
        <f t="shared" si="370"/>
        <v>0</v>
      </c>
      <c r="G1651">
        <f t="shared" si="375"/>
        <v>0</v>
      </c>
      <c r="H1651" t="b">
        <f t="shared" si="368"/>
        <v>0</v>
      </c>
    </row>
    <row r="1652" spans="1:8">
      <c r="A1652" s="8">
        <v>1651</v>
      </c>
      <c r="B1652" s="9" t="s">
        <v>8</v>
      </c>
      <c r="C1652" s="3" t="s">
        <v>1227</v>
      </c>
      <c r="D1652" s="3">
        <v>0</v>
      </c>
      <c r="F1652" s="5">
        <f t="shared" si="370"/>
        <v>0</v>
      </c>
      <c r="G1652">
        <f>SUM(G1646:G1651)</f>
        <v>0</v>
      </c>
      <c r="H1652">
        <f t="shared" si="368"/>
        <v>0</v>
      </c>
    </row>
    <row r="1653" spans="1:8">
      <c r="A1653" s="8">
        <v>1652</v>
      </c>
      <c r="B1653" s="9" t="s">
        <v>608</v>
      </c>
      <c r="C1653" s="3" t="s">
        <v>1244</v>
      </c>
      <c r="D1653" s="3">
        <v>0</v>
      </c>
      <c r="F1653" s="5">
        <f t="shared" si="370"/>
        <v>0</v>
      </c>
      <c r="G1653">
        <f t="shared" ref="G1653:G1658" si="376">F1653</f>
        <v>0</v>
      </c>
      <c r="H1653" t="b">
        <f t="shared" si="368"/>
        <v>0</v>
      </c>
    </row>
    <row r="1654" spans="1:8">
      <c r="A1654" s="8">
        <v>1653</v>
      </c>
      <c r="B1654" s="9" t="s">
        <v>570</v>
      </c>
      <c r="C1654" s="3" t="s">
        <v>1230</v>
      </c>
      <c r="D1654" s="3">
        <v>0</v>
      </c>
      <c r="F1654" s="5">
        <f t="shared" si="370"/>
        <v>0</v>
      </c>
      <c r="G1654">
        <f t="shared" si="376"/>
        <v>0</v>
      </c>
      <c r="H1654" t="b">
        <f t="shared" si="368"/>
        <v>0</v>
      </c>
    </row>
    <row r="1655" spans="1:8">
      <c r="A1655" s="8">
        <v>1654</v>
      </c>
      <c r="B1655" s="9" t="s">
        <v>609</v>
      </c>
      <c r="C1655" s="3" t="s">
        <v>1234</v>
      </c>
      <c r="D1655" s="3">
        <v>-1</v>
      </c>
      <c r="F1655" s="5">
        <f t="shared" si="370"/>
        <v>-1</v>
      </c>
      <c r="G1655">
        <f t="shared" si="376"/>
        <v>-1</v>
      </c>
      <c r="H1655" t="b">
        <f t="shared" si="368"/>
        <v>0</v>
      </c>
    </row>
    <row r="1656" spans="1:8">
      <c r="A1656" s="8">
        <v>1655</v>
      </c>
      <c r="B1656" s="9" t="s">
        <v>52</v>
      </c>
      <c r="C1656" s="3" t="s">
        <v>1236</v>
      </c>
      <c r="D1656" s="3">
        <v>0</v>
      </c>
      <c r="F1656" s="5">
        <f t="shared" si="370"/>
        <v>0</v>
      </c>
      <c r="G1656">
        <f t="shared" si="376"/>
        <v>0</v>
      </c>
      <c r="H1656" t="b">
        <f t="shared" si="368"/>
        <v>0</v>
      </c>
    </row>
    <row r="1657" spans="1:8">
      <c r="A1657" s="8">
        <v>1656</v>
      </c>
      <c r="B1657" s="9" t="s">
        <v>347</v>
      </c>
      <c r="C1657" s="3" t="s">
        <v>1234</v>
      </c>
      <c r="D1657" s="3">
        <v>0</v>
      </c>
      <c r="F1657" s="5">
        <f t="shared" si="370"/>
        <v>0</v>
      </c>
      <c r="G1657">
        <f t="shared" si="376"/>
        <v>0</v>
      </c>
      <c r="H1657" t="b">
        <f t="shared" si="368"/>
        <v>0</v>
      </c>
    </row>
    <row r="1658" spans="1:8">
      <c r="A1658" s="8">
        <v>1657</v>
      </c>
      <c r="B1658" s="9" t="s">
        <v>610</v>
      </c>
      <c r="C1658" s="3" t="s">
        <v>1232</v>
      </c>
      <c r="D1658" s="3">
        <v>0</v>
      </c>
      <c r="F1658" s="5">
        <f t="shared" si="370"/>
        <v>0</v>
      </c>
      <c r="G1658">
        <f t="shared" si="376"/>
        <v>0</v>
      </c>
      <c r="H1658" t="b">
        <f t="shared" si="368"/>
        <v>0</v>
      </c>
    </row>
    <row r="1659" spans="1:8">
      <c r="A1659" s="8">
        <v>1658</v>
      </c>
      <c r="B1659" s="9" t="s">
        <v>8</v>
      </c>
      <c r="C1659" s="3" t="s">
        <v>1227</v>
      </c>
      <c r="D1659" s="3">
        <v>0</v>
      </c>
      <c r="F1659" s="5">
        <f t="shared" si="370"/>
        <v>0</v>
      </c>
      <c r="G1659">
        <f>SUM(G1653:G1658)</f>
        <v>-1</v>
      </c>
      <c r="H1659">
        <f t="shared" si="368"/>
        <v>-1</v>
      </c>
    </row>
    <row r="1660" spans="1:8">
      <c r="A1660" s="8">
        <v>1659</v>
      </c>
      <c r="B1660" s="9" t="s">
        <v>92</v>
      </c>
      <c r="C1660" s="3" t="s">
        <v>1230</v>
      </c>
      <c r="D1660" s="3">
        <v>0</v>
      </c>
      <c r="F1660" s="5">
        <f t="shared" si="370"/>
        <v>0</v>
      </c>
      <c r="G1660">
        <f t="shared" ref="G1660:G1661" si="377">F1660</f>
        <v>0</v>
      </c>
      <c r="H1660" t="b">
        <f t="shared" si="368"/>
        <v>0</v>
      </c>
    </row>
    <row r="1661" spans="1:8">
      <c r="A1661" s="8">
        <v>1660</v>
      </c>
      <c r="B1661" s="9" t="s">
        <v>611</v>
      </c>
      <c r="C1661" s="3" t="s">
        <v>1234</v>
      </c>
      <c r="D1661" s="3">
        <v>-1</v>
      </c>
      <c r="F1661" s="5">
        <f t="shared" si="370"/>
        <v>-1</v>
      </c>
      <c r="G1661">
        <f t="shared" si="377"/>
        <v>-1</v>
      </c>
      <c r="H1661" t="b">
        <f t="shared" si="368"/>
        <v>0</v>
      </c>
    </row>
    <row r="1662" spans="1:8">
      <c r="A1662" s="8">
        <v>1661</v>
      </c>
      <c r="B1662" s="9" t="s">
        <v>3</v>
      </c>
      <c r="C1662" s="3" t="s">
        <v>1227</v>
      </c>
      <c r="D1662" s="3">
        <v>0</v>
      </c>
      <c r="F1662" s="5">
        <f t="shared" si="370"/>
        <v>0</v>
      </c>
      <c r="G1662">
        <f>SUM(G1660:G1661)</f>
        <v>-1</v>
      </c>
      <c r="H1662">
        <f t="shared" si="368"/>
        <v>-1</v>
      </c>
    </row>
    <row r="1663" spans="1:8">
      <c r="A1663" s="8">
        <v>1662</v>
      </c>
      <c r="B1663" s="20" t="s">
        <v>612</v>
      </c>
      <c r="C1663" s="3" t="s">
        <v>1234</v>
      </c>
      <c r="D1663" s="21">
        <v>-1</v>
      </c>
      <c r="E1663" s="22"/>
      <c r="F1663" s="5">
        <f t="shared" si="370"/>
        <v>-1</v>
      </c>
      <c r="G1663">
        <f t="shared" ref="G1663:G1665" si="378">F1663</f>
        <v>-1</v>
      </c>
      <c r="H1663" t="b">
        <f t="shared" si="368"/>
        <v>0</v>
      </c>
    </row>
    <row r="1664" spans="1:8">
      <c r="A1664" s="8">
        <v>1663</v>
      </c>
      <c r="B1664" s="9" t="s">
        <v>613</v>
      </c>
      <c r="C1664" s="3" t="s">
        <v>1240</v>
      </c>
      <c r="D1664" s="3">
        <v>0</v>
      </c>
      <c r="F1664" s="5">
        <f t="shared" si="370"/>
        <v>0</v>
      </c>
      <c r="G1664">
        <f t="shared" si="378"/>
        <v>0</v>
      </c>
      <c r="H1664" t="b">
        <f t="shared" si="368"/>
        <v>0</v>
      </c>
    </row>
    <row r="1665" spans="1:8">
      <c r="A1665" s="8">
        <v>1664</v>
      </c>
      <c r="B1665" s="9" t="s">
        <v>316</v>
      </c>
      <c r="C1665" s="3" t="s">
        <v>1237</v>
      </c>
      <c r="D1665" s="3">
        <v>0</v>
      </c>
      <c r="F1665" s="5">
        <f t="shared" si="370"/>
        <v>0</v>
      </c>
      <c r="G1665">
        <f t="shared" si="378"/>
        <v>0</v>
      </c>
      <c r="H1665" t="b">
        <f t="shared" si="368"/>
        <v>0</v>
      </c>
    </row>
    <row r="1666" spans="1:8">
      <c r="A1666" s="8">
        <v>1665</v>
      </c>
      <c r="B1666" s="9" t="s">
        <v>3</v>
      </c>
      <c r="C1666" s="3" t="s">
        <v>1227</v>
      </c>
      <c r="D1666" s="3">
        <v>0</v>
      </c>
      <c r="F1666" s="5">
        <f t="shared" si="370"/>
        <v>0</v>
      </c>
      <c r="G1666">
        <f>SUM(G1663:G1665)</f>
        <v>-1</v>
      </c>
      <c r="H1666">
        <f t="shared" si="368"/>
        <v>-1</v>
      </c>
    </row>
    <row r="1667" spans="1:8">
      <c r="A1667" s="8">
        <v>1666</v>
      </c>
      <c r="B1667" s="9" t="s">
        <v>614</v>
      </c>
      <c r="C1667" s="3" t="s">
        <v>1234</v>
      </c>
      <c r="D1667" s="3">
        <v>0</v>
      </c>
      <c r="F1667" s="5">
        <f t="shared" si="370"/>
        <v>0</v>
      </c>
      <c r="G1667">
        <f t="shared" ref="G1667:G1670" si="379">F1667</f>
        <v>0</v>
      </c>
      <c r="H1667" t="b">
        <f t="shared" si="368"/>
        <v>0</v>
      </c>
    </row>
    <row r="1668" spans="1:8">
      <c r="A1668" s="8">
        <v>1667</v>
      </c>
      <c r="B1668" s="9" t="s">
        <v>615</v>
      </c>
      <c r="C1668" s="3" t="s">
        <v>1232</v>
      </c>
      <c r="D1668" s="3">
        <v>-1</v>
      </c>
      <c r="F1668" s="5">
        <f t="shared" si="370"/>
        <v>-1</v>
      </c>
      <c r="G1668">
        <f t="shared" si="379"/>
        <v>-1</v>
      </c>
      <c r="H1668" t="b">
        <f t="shared" si="368"/>
        <v>0</v>
      </c>
    </row>
    <row r="1669" spans="1:8">
      <c r="A1669" s="8">
        <v>1668</v>
      </c>
      <c r="B1669" s="9" t="s">
        <v>32</v>
      </c>
      <c r="C1669" s="3" t="s">
        <v>1235</v>
      </c>
      <c r="D1669" s="3">
        <v>0</v>
      </c>
      <c r="F1669" s="5">
        <f t="shared" si="370"/>
        <v>0</v>
      </c>
      <c r="G1669">
        <f t="shared" si="379"/>
        <v>0</v>
      </c>
      <c r="H1669" t="b">
        <f t="shared" ref="H1669:H1732" si="380">IF(C1669="w",G1669)</f>
        <v>0</v>
      </c>
    </row>
    <row r="1670" spans="1:8">
      <c r="A1670" s="8">
        <v>1669</v>
      </c>
      <c r="B1670" s="9" t="s">
        <v>455</v>
      </c>
      <c r="C1670" s="3" t="s">
        <v>1233</v>
      </c>
      <c r="D1670" s="3">
        <v>-1</v>
      </c>
      <c r="F1670" s="5">
        <f t="shared" si="370"/>
        <v>-1</v>
      </c>
      <c r="G1670">
        <f t="shared" si="379"/>
        <v>-1</v>
      </c>
      <c r="H1670" t="b">
        <f t="shared" si="380"/>
        <v>0</v>
      </c>
    </row>
    <row r="1671" spans="1:8">
      <c r="A1671" s="8">
        <v>1670</v>
      </c>
      <c r="B1671" s="9" t="s">
        <v>3</v>
      </c>
      <c r="C1671" s="3" t="s">
        <v>1227</v>
      </c>
      <c r="D1671" s="3">
        <v>0</v>
      </c>
      <c r="F1671" s="5">
        <f t="shared" si="370"/>
        <v>0</v>
      </c>
      <c r="G1671">
        <f>SUM(G1667:G1670)</f>
        <v>-2</v>
      </c>
      <c r="H1671">
        <f t="shared" si="380"/>
        <v>-2</v>
      </c>
    </row>
    <row r="1672" spans="1:8">
      <c r="A1672" s="8">
        <v>1671</v>
      </c>
      <c r="B1672" s="9" t="s">
        <v>616</v>
      </c>
      <c r="C1672" s="3" t="s">
        <v>1237</v>
      </c>
      <c r="D1672" s="3">
        <v>0</v>
      </c>
      <c r="F1672" s="5">
        <f t="shared" si="370"/>
        <v>0</v>
      </c>
      <c r="G1672">
        <f t="shared" ref="G1672:G1675" si="381">F1672</f>
        <v>0</v>
      </c>
      <c r="H1672" t="b">
        <f t="shared" si="380"/>
        <v>0</v>
      </c>
    </row>
    <row r="1673" spans="1:8">
      <c r="A1673" s="8">
        <v>1672</v>
      </c>
      <c r="B1673" s="9" t="s">
        <v>496</v>
      </c>
      <c r="C1673" s="3" t="s">
        <v>1232</v>
      </c>
      <c r="D1673" s="3">
        <v>0</v>
      </c>
      <c r="F1673" s="5">
        <f t="shared" si="370"/>
        <v>0</v>
      </c>
      <c r="G1673">
        <f t="shared" si="381"/>
        <v>0</v>
      </c>
      <c r="H1673" t="b">
        <f t="shared" si="380"/>
        <v>0</v>
      </c>
    </row>
    <row r="1674" spans="1:8">
      <c r="A1674" s="8">
        <v>1673</v>
      </c>
      <c r="B1674" s="9" t="s">
        <v>617</v>
      </c>
      <c r="C1674" s="3" t="s">
        <v>1235</v>
      </c>
      <c r="D1674" s="3">
        <v>0</v>
      </c>
      <c r="F1674" s="5">
        <f t="shared" si="370"/>
        <v>0</v>
      </c>
      <c r="G1674">
        <f t="shared" si="381"/>
        <v>0</v>
      </c>
      <c r="H1674" t="b">
        <f t="shared" si="380"/>
        <v>0</v>
      </c>
    </row>
    <row r="1675" spans="1:8">
      <c r="A1675" s="8">
        <v>1674</v>
      </c>
      <c r="B1675" s="9" t="s">
        <v>32</v>
      </c>
      <c r="C1675" s="3" t="s">
        <v>1233</v>
      </c>
      <c r="D1675" s="3">
        <v>-1</v>
      </c>
      <c r="F1675" s="5">
        <f t="shared" si="370"/>
        <v>-1</v>
      </c>
      <c r="G1675">
        <f t="shared" si="381"/>
        <v>-1</v>
      </c>
      <c r="H1675" t="b">
        <f t="shared" si="380"/>
        <v>0</v>
      </c>
    </row>
    <row r="1676" spans="1:8">
      <c r="A1676" s="8">
        <v>1675</v>
      </c>
      <c r="B1676" s="9" t="s">
        <v>8</v>
      </c>
      <c r="C1676" s="3" t="s">
        <v>1227</v>
      </c>
      <c r="D1676" s="3">
        <v>0</v>
      </c>
      <c r="F1676" s="5">
        <f t="shared" si="370"/>
        <v>0</v>
      </c>
      <c r="G1676">
        <f>SUM(G1672:G1675)</f>
        <v>-1</v>
      </c>
      <c r="H1676">
        <f t="shared" si="380"/>
        <v>-1</v>
      </c>
    </row>
    <row r="1677" spans="1:8">
      <c r="A1677" s="8">
        <v>1676</v>
      </c>
      <c r="B1677" s="9" t="s">
        <v>608</v>
      </c>
      <c r="C1677" s="3" t="s">
        <v>1244</v>
      </c>
      <c r="D1677" s="3">
        <v>0</v>
      </c>
      <c r="F1677" s="5">
        <f t="shared" si="370"/>
        <v>0</v>
      </c>
      <c r="G1677">
        <f t="shared" ref="G1677:G1681" si="382">F1677</f>
        <v>0</v>
      </c>
      <c r="H1677" t="b">
        <f t="shared" si="380"/>
        <v>0</v>
      </c>
    </row>
    <row r="1678" spans="1:8">
      <c r="A1678" s="8">
        <v>1677</v>
      </c>
      <c r="B1678" s="9" t="s">
        <v>570</v>
      </c>
      <c r="C1678" s="3" t="s">
        <v>1230</v>
      </c>
      <c r="D1678" s="3">
        <v>0</v>
      </c>
      <c r="F1678" s="5">
        <f t="shared" si="370"/>
        <v>0</v>
      </c>
      <c r="G1678">
        <f t="shared" si="382"/>
        <v>0</v>
      </c>
      <c r="H1678" t="b">
        <f t="shared" si="380"/>
        <v>0</v>
      </c>
    </row>
    <row r="1679" spans="1:8">
      <c r="A1679" s="8">
        <v>1678</v>
      </c>
      <c r="B1679" s="9" t="s">
        <v>247</v>
      </c>
      <c r="C1679" s="3" t="s">
        <v>1234</v>
      </c>
      <c r="D1679" s="3">
        <v>-1</v>
      </c>
      <c r="F1679" s="5">
        <f t="shared" si="370"/>
        <v>-1</v>
      </c>
      <c r="G1679">
        <f t="shared" si="382"/>
        <v>-1</v>
      </c>
      <c r="H1679" t="b">
        <f t="shared" si="380"/>
        <v>0</v>
      </c>
    </row>
    <row r="1680" spans="1:8">
      <c r="A1680" s="8">
        <v>1679</v>
      </c>
      <c r="B1680" s="9" t="s">
        <v>27</v>
      </c>
      <c r="C1680" s="3" t="s">
        <v>1239</v>
      </c>
      <c r="D1680" s="3">
        <v>0</v>
      </c>
      <c r="F1680" s="5">
        <f t="shared" ref="F1680:F1743" si="383">IF(E1679=-1,D1680*E1679,D1680)</f>
        <v>0</v>
      </c>
      <c r="G1680">
        <f t="shared" si="382"/>
        <v>0</v>
      </c>
      <c r="H1680" t="b">
        <f t="shared" si="380"/>
        <v>0</v>
      </c>
    </row>
    <row r="1681" spans="1:8">
      <c r="A1681" s="8">
        <v>1680</v>
      </c>
      <c r="B1681" s="9" t="s">
        <v>618</v>
      </c>
      <c r="C1681" s="3" t="s">
        <v>1234</v>
      </c>
      <c r="D1681" s="3">
        <v>-1</v>
      </c>
      <c r="F1681" s="5">
        <f t="shared" si="383"/>
        <v>-1</v>
      </c>
      <c r="G1681">
        <f t="shared" si="382"/>
        <v>-1</v>
      </c>
      <c r="H1681" t="b">
        <f t="shared" si="380"/>
        <v>0</v>
      </c>
    </row>
    <row r="1682" spans="1:8">
      <c r="A1682" s="8">
        <v>1681</v>
      </c>
      <c r="B1682" s="9" t="s">
        <v>3</v>
      </c>
      <c r="C1682" s="3" t="s">
        <v>1227</v>
      </c>
      <c r="D1682" s="3">
        <v>0</v>
      </c>
      <c r="F1682" s="5">
        <f t="shared" si="383"/>
        <v>0</v>
      </c>
      <c r="G1682">
        <f>SUM(G1677:G1681)</f>
        <v>-2</v>
      </c>
      <c r="H1682">
        <f t="shared" si="380"/>
        <v>-2</v>
      </c>
    </row>
    <row r="1683" spans="1:8">
      <c r="A1683" s="8">
        <v>1682</v>
      </c>
      <c r="B1683" s="9" t="s">
        <v>354</v>
      </c>
      <c r="C1683" s="3" t="s">
        <v>1234</v>
      </c>
      <c r="D1683" s="3">
        <v>0</v>
      </c>
      <c r="F1683" s="5">
        <f t="shared" si="383"/>
        <v>0</v>
      </c>
      <c r="G1683">
        <f t="shared" ref="G1683:G1687" si="384">F1683</f>
        <v>0</v>
      </c>
      <c r="H1683" t="b">
        <f t="shared" si="380"/>
        <v>0</v>
      </c>
    </row>
    <row r="1684" spans="1:8">
      <c r="A1684" s="8">
        <v>1683</v>
      </c>
      <c r="B1684" s="9" t="s">
        <v>5</v>
      </c>
      <c r="C1684" s="3" t="s">
        <v>1239</v>
      </c>
      <c r="D1684" s="3">
        <v>0</v>
      </c>
      <c r="F1684" s="5">
        <f t="shared" si="383"/>
        <v>0</v>
      </c>
      <c r="G1684">
        <f t="shared" si="384"/>
        <v>0</v>
      </c>
      <c r="H1684" t="b">
        <f t="shared" si="380"/>
        <v>0</v>
      </c>
    </row>
    <row r="1685" spans="1:8">
      <c r="A1685" s="8">
        <v>1684</v>
      </c>
      <c r="B1685" s="9" t="s">
        <v>105</v>
      </c>
      <c r="C1685" s="3" t="s">
        <v>1241</v>
      </c>
      <c r="D1685" s="3">
        <v>0</v>
      </c>
      <c r="F1685" s="5">
        <f t="shared" si="383"/>
        <v>0</v>
      </c>
      <c r="G1685">
        <f t="shared" si="384"/>
        <v>0</v>
      </c>
      <c r="H1685" t="b">
        <f t="shared" si="380"/>
        <v>0</v>
      </c>
    </row>
    <row r="1686" spans="1:8">
      <c r="A1686" s="8">
        <v>1685</v>
      </c>
      <c r="B1686" s="9" t="s">
        <v>619</v>
      </c>
      <c r="C1686" s="3" t="s">
        <v>1228</v>
      </c>
      <c r="D1686" s="3">
        <v>-1</v>
      </c>
      <c r="F1686" s="5">
        <f t="shared" si="383"/>
        <v>-1</v>
      </c>
      <c r="G1686">
        <f t="shared" si="384"/>
        <v>-1</v>
      </c>
      <c r="H1686" t="b">
        <f t="shared" si="380"/>
        <v>0</v>
      </c>
    </row>
    <row r="1687" spans="1:8">
      <c r="A1687" s="8">
        <v>1686</v>
      </c>
      <c r="B1687" s="9" t="s">
        <v>620</v>
      </c>
      <c r="C1687" s="3" t="s">
        <v>1238</v>
      </c>
      <c r="D1687" s="3">
        <v>0</v>
      </c>
      <c r="F1687" s="5">
        <f t="shared" si="383"/>
        <v>0</v>
      </c>
      <c r="G1687">
        <f t="shared" si="384"/>
        <v>0</v>
      </c>
      <c r="H1687" t="b">
        <f t="shared" si="380"/>
        <v>0</v>
      </c>
    </row>
    <row r="1688" spans="1:8">
      <c r="A1688" s="8">
        <v>1687</v>
      </c>
      <c r="B1688" s="9" t="s">
        <v>8</v>
      </c>
      <c r="C1688" s="3" t="s">
        <v>1227</v>
      </c>
      <c r="D1688" s="3">
        <v>0</v>
      </c>
      <c r="F1688" s="5">
        <f t="shared" si="383"/>
        <v>0</v>
      </c>
      <c r="G1688">
        <f>SUM(G1683:G1687)</f>
        <v>-1</v>
      </c>
      <c r="H1688">
        <f t="shared" si="380"/>
        <v>-1</v>
      </c>
    </row>
    <row r="1689" spans="1:8">
      <c r="A1689" s="8">
        <v>1688</v>
      </c>
      <c r="B1689" s="9" t="s">
        <v>621</v>
      </c>
      <c r="C1689" s="3" t="s">
        <v>1233</v>
      </c>
      <c r="D1689" s="3">
        <v>-1</v>
      </c>
      <c r="F1689" s="5">
        <f t="shared" si="383"/>
        <v>-1</v>
      </c>
      <c r="G1689">
        <f t="shared" ref="G1689:G1690" si="385">F1689</f>
        <v>-1</v>
      </c>
      <c r="H1689" t="b">
        <f t="shared" si="380"/>
        <v>0</v>
      </c>
    </row>
    <row r="1690" spans="1:8">
      <c r="A1690" s="8">
        <v>1689</v>
      </c>
      <c r="B1690" s="9" t="s">
        <v>622</v>
      </c>
      <c r="C1690" s="3" t="s">
        <v>1234</v>
      </c>
      <c r="D1690" s="3">
        <v>0</v>
      </c>
      <c r="F1690" s="5">
        <f t="shared" si="383"/>
        <v>0</v>
      </c>
      <c r="G1690">
        <f t="shared" si="385"/>
        <v>0</v>
      </c>
      <c r="H1690" t="b">
        <f t="shared" si="380"/>
        <v>0</v>
      </c>
    </row>
    <row r="1691" spans="1:8">
      <c r="A1691" s="8">
        <v>1690</v>
      </c>
      <c r="B1691" s="9" t="s">
        <v>3</v>
      </c>
      <c r="C1691" s="3" t="s">
        <v>1227</v>
      </c>
      <c r="D1691" s="3">
        <v>0</v>
      </c>
      <c r="F1691" s="5">
        <f t="shared" si="383"/>
        <v>0</v>
      </c>
      <c r="G1691">
        <f>SUM(G1689:G1690)</f>
        <v>-1</v>
      </c>
      <c r="H1691">
        <f t="shared" si="380"/>
        <v>-1</v>
      </c>
    </row>
    <row r="1692" spans="1:8">
      <c r="A1692" s="8">
        <v>1691</v>
      </c>
      <c r="B1692" s="9" t="s">
        <v>623</v>
      </c>
      <c r="C1692" s="3" t="s">
        <v>1233</v>
      </c>
      <c r="D1692" s="3">
        <v>0</v>
      </c>
      <c r="F1692" s="5">
        <f t="shared" si="383"/>
        <v>0</v>
      </c>
      <c r="G1692">
        <f t="shared" ref="G1692:G1695" si="386">F1692</f>
        <v>0</v>
      </c>
      <c r="H1692" t="b">
        <f t="shared" si="380"/>
        <v>0</v>
      </c>
    </row>
    <row r="1693" spans="1:8">
      <c r="A1693" s="8">
        <v>1692</v>
      </c>
      <c r="B1693" s="9" t="s">
        <v>467</v>
      </c>
      <c r="C1693" s="3" t="s">
        <v>1244</v>
      </c>
      <c r="D1693" s="3">
        <v>0</v>
      </c>
      <c r="F1693" s="5">
        <f t="shared" si="383"/>
        <v>0</v>
      </c>
      <c r="G1693">
        <f t="shared" si="386"/>
        <v>0</v>
      </c>
      <c r="H1693" t="b">
        <f t="shared" si="380"/>
        <v>0</v>
      </c>
    </row>
    <row r="1694" spans="1:8">
      <c r="A1694" s="8">
        <v>1693</v>
      </c>
      <c r="B1694" s="9" t="s">
        <v>5</v>
      </c>
      <c r="C1694" s="3" t="s">
        <v>1229</v>
      </c>
      <c r="D1694" s="3">
        <v>0</v>
      </c>
      <c r="F1694" s="5">
        <f t="shared" si="383"/>
        <v>0</v>
      </c>
      <c r="G1694">
        <f t="shared" si="386"/>
        <v>0</v>
      </c>
      <c r="H1694" t="b">
        <f t="shared" si="380"/>
        <v>0</v>
      </c>
    </row>
    <row r="1695" spans="1:8">
      <c r="A1695" s="8">
        <v>1694</v>
      </c>
      <c r="B1695" s="9" t="s">
        <v>493</v>
      </c>
      <c r="C1695" s="3" t="s">
        <v>1230</v>
      </c>
      <c r="D1695" s="3">
        <v>0</v>
      </c>
      <c r="F1695" s="5">
        <f t="shared" si="383"/>
        <v>0</v>
      </c>
      <c r="G1695">
        <f t="shared" si="386"/>
        <v>0</v>
      </c>
      <c r="H1695" t="b">
        <f t="shared" si="380"/>
        <v>0</v>
      </c>
    </row>
    <row r="1696" spans="1:8">
      <c r="A1696" s="8">
        <v>1695</v>
      </c>
      <c r="B1696" s="9" t="s">
        <v>3</v>
      </c>
      <c r="C1696" s="3" t="s">
        <v>1227</v>
      </c>
      <c r="D1696" s="3">
        <v>0</v>
      </c>
      <c r="F1696" s="5">
        <f t="shared" si="383"/>
        <v>0</v>
      </c>
      <c r="G1696">
        <f>SUM(G1692:G1695)</f>
        <v>0</v>
      </c>
      <c r="H1696">
        <f t="shared" si="380"/>
        <v>0</v>
      </c>
    </row>
    <row r="1697" spans="1:8">
      <c r="A1697" s="8">
        <v>1696</v>
      </c>
      <c r="B1697" s="9" t="s">
        <v>551</v>
      </c>
      <c r="C1697" s="3" t="s">
        <v>1235</v>
      </c>
      <c r="D1697" s="3">
        <v>0</v>
      </c>
      <c r="F1697" s="5">
        <f t="shared" si="383"/>
        <v>0</v>
      </c>
      <c r="G1697">
        <f t="shared" ref="G1697:G1702" si="387">F1697</f>
        <v>0</v>
      </c>
      <c r="H1697" t="b">
        <f t="shared" si="380"/>
        <v>0</v>
      </c>
    </row>
    <row r="1698" spans="1:8">
      <c r="A1698" s="8">
        <v>1697</v>
      </c>
      <c r="B1698" s="9" t="s">
        <v>624</v>
      </c>
      <c r="C1698" s="3" t="s">
        <v>1234</v>
      </c>
      <c r="D1698" s="3">
        <v>-1</v>
      </c>
      <c r="F1698" s="5">
        <f t="shared" si="383"/>
        <v>-1</v>
      </c>
      <c r="G1698">
        <f t="shared" si="387"/>
        <v>-1</v>
      </c>
      <c r="H1698" t="b">
        <f t="shared" si="380"/>
        <v>0</v>
      </c>
    </row>
    <row r="1699" spans="1:8">
      <c r="A1699" s="8">
        <v>1698</v>
      </c>
      <c r="B1699" s="9" t="s">
        <v>52</v>
      </c>
      <c r="C1699" s="3" t="s">
        <v>1236</v>
      </c>
      <c r="D1699" s="3">
        <v>0</v>
      </c>
      <c r="F1699" s="5">
        <f t="shared" si="383"/>
        <v>0</v>
      </c>
      <c r="G1699">
        <f t="shared" si="387"/>
        <v>0</v>
      </c>
      <c r="H1699" t="b">
        <f t="shared" si="380"/>
        <v>0</v>
      </c>
    </row>
    <row r="1700" spans="1:8">
      <c r="A1700" s="8">
        <v>1699</v>
      </c>
      <c r="B1700" s="9" t="s">
        <v>625</v>
      </c>
      <c r="C1700" s="3" t="s">
        <v>1234</v>
      </c>
      <c r="D1700" s="3">
        <v>0</v>
      </c>
      <c r="F1700" s="5">
        <f t="shared" si="383"/>
        <v>0</v>
      </c>
      <c r="G1700">
        <f t="shared" si="387"/>
        <v>0</v>
      </c>
      <c r="H1700" t="b">
        <f t="shared" si="380"/>
        <v>0</v>
      </c>
    </row>
    <row r="1701" spans="1:8">
      <c r="A1701" s="8">
        <v>1700</v>
      </c>
      <c r="B1701" s="9" t="s">
        <v>626</v>
      </c>
      <c r="C1701" s="3" t="s">
        <v>1234</v>
      </c>
      <c r="D1701" s="3">
        <v>0</v>
      </c>
      <c r="F1701" s="5">
        <f t="shared" si="383"/>
        <v>0</v>
      </c>
      <c r="G1701">
        <f t="shared" si="387"/>
        <v>0</v>
      </c>
      <c r="H1701" t="b">
        <f t="shared" si="380"/>
        <v>0</v>
      </c>
    </row>
    <row r="1702" spans="1:8">
      <c r="A1702" s="8">
        <v>1701</v>
      </c>
      <c r="B1702" s="9" t="s">
        <v>5</v>
      </c>
      <c r="C1702" s="3" t="s">
        <v>1239</v>
      </c>
      <c r="D1702" s="3">
        <v>0</v>
      </c>
      <c r="F1702" s="5">
        <f t="shared" si="383"/>
        <v>0</v>
      </c>
      <c r="G1702">
        <f t="shared" si="387"/>
        <v>0</v>
      </c>
      <c r="H1702" t="b">
        <f t="shared" si="380"/>
        <v>0</v>
      </c>
    </row>
    <row r="1703" spans="1:8">
      <c r="A1703" s="8">
        <v>1702</v>
      </c>
      <c r="B1703" s="9" t="s">
        <v>8</v>
      </c>
      <c r="C1703" s="3" t="s">
        <v>1227</v>
      </c>
      <c r="D1703" s="3">
        <v>0</v>
      </c>
      <c r="F1703" s="5">
        <f t="shared" si="383"/>
        <v>0</v>
      </c>
      <c r="G1703">
        <f>SUM(G1697:G1702)</f>
        <v>-1</v>
      </c>
      <c r="H1703">
        <f t="shared" si="380"/>
        <v>-1</v>
      </c>
    </row>
    <row r="1704" spans="1:8">
      <c r="A1704" s="8">
        <v>1703</v>
      </c>
      <c r="B1704" s="9" t="s">
        <v>476</v>
      </c>
      <c r="C1704" s="3" t="s">
        <v>1237</v>
      </c>
      <c r="D1704" s="3">
        <v>0</v>
      </c>
      <c r="F1704" s="5">
        <f t="shared" si="383"/>
        <v>0</v>
      </c>
      <c r="G1704">
        <f t="shared" ref="G1704:G1706" si="388">F1704</f>
        <v>0</v>
      </c>
      <c r="H1704" t="b">
        <f t="shared" si="380"/>
        <v>0</v>
      </c>
    </row>
    <row r="1705" spans="1:8">
      <c r="A1705" s="8">
        <v>1704</v>
      </c>
      <c r="B1705" s="9" t="s">
        <v>627</v>
      </c>
      <c r="C1705" s="3" t="s">
        <v>1235</v>
      </c>
      <c r="D1705" s="3">
        <v>0</v>
      </c>
      <c r="F1705" s="5">
        <f t="shared" si="383"/>
        <v>0</v>
      </c>
      <c r="G1705">
        <f t="shared" si="388"/>
        <v>0</v>
      </c>
      <c r="H1705" t="b">
        <f t="shared" si="380"/>
        <v>0</v>
      </c>
    </row>
    <row r="1706" spans="1:8">
      <c r="A1706" s="8">
        <v>1705</v>
      </c>
      <c r="B1706" s="9" t="s">
        <v>617</v>
      </c>
      <c r="C1706" s="3" t="s">
        <v>1234</v>
      </c>
      <c r="D1706" s="3">
        <v>1</v>
      </c>
      <c r="F1706" s="5">
        <f t="shared" si="383"/>
        <v>1</v>
      </c>
      <c r="G1706">
        <f t="shared" si="388"/>
        <v>1</v>
      </c>
      <c r="H1706" t="b">
        <f t="shared" si="380"/>
        <v>0</v>
      </c>
    </row>
    <row r="1707" spans="1:8">
      <c r="A1707" s="8">
        <v>1706</v>
      </c>
      <c r="B1707" s="9" t="s">
        <v>3</v>
      </c>
      <c r="C1707" s="3" t="s">
        <v>1227</v>
      </c>
      <c r="D1707" s="3">
        <v>0</v>
      </c>
      <c r="F1707" s="5">
        <f t="shared" si="383"/>
        <v>0</v>
      </c>
      <c r="G1707">
        <f>SUM(G1704:G1706)</f>
        <v>1</v>
      </c>
      <c r="H1707">
        <f t="shared" si="380"/>
        <v>1</v>
      </c>
    </row>
    <row r="1708" spans="1:8">
      <c r="A1708" s="8">
        <v>1707</v>
      </c>
      <c r="B1708" s="9" t="s">
        <v>628</v>
      </c>
      <c r="C1708" s="3" t="s">
        <v>1234</v>
      </c>
      <c r="D1708" s="3">
        <v>0</v>
      </c>
      <c r="F1708" s="5">
        <f t="shared" si="383"/>
        <v>0</v>
      </c>
      <c r="G1708">
        <f t="shared" ref="G1708:G1711" si="389">F1708</f>
        <v>0</v>
      </c>
      <c r="H1708" t="b">
        <f t="shared" si="380"/>
        <v>0</v>
      </c>
    </row>
    <row r="1709" spans="1:8">
      <c r="A1709" s="8">
        <v>1708</v>
      </c>
      <c r="B1709" s="9" t="s">
        <v>52</v>
      </c>
      <c r="C1709" s="3" t="s">
        <v>1236</v>
      </c>
      <c r="D1709" s="3">
        <v>0</v>
      </c>
      <c r="F1709" s="5">
        <f t="shared" si="383"/>
        <v>0</v>
      </c>
      <c r="G1709">
        <f t="shared" si="389"/>
        <v>0</v>
      </c>
      <c r="H1709" t="b">
        <f t="shared" si="380"/>
        <v>0</v>
      </c>
    </row>
    <row r="1710" spans="1:8">
      <c r="A1710" s="8">
        <v>1709</v>
      </c>
      <c r="B1710" s="9" t="s">
        <v>629</v>
      </c>
      <c r="C1710" s="3" t="s">
        <v>1242</v>
      </c>
      <c r="D1710" s="3">
        <v>0</v>
      </c>
      <c r="F1710" s="5">
        <f t="shared" si="383"/>
        <v>0</v>
      </c>
      <c r="G1710">
        <f t="shared" si="389"/>
        <v>0</v>
      </c>
      <c r="H1710" t="b">
        <f t="shared" si="380"/>
        <v>0</v>
      </c>
    </row>
    <row r="1711" spans="1:8">
      <c r="A1711" s="8">
        <v>1710</v>
      </c>
      <c r="B1711" s="9" t="s">
        <v>370</v>
      </c>
      <c r="C1711" s="3" t="s">
        <v>1234</v>
      </c>
      <c r="D1711" s="3">
        <v>0</v>
      </c>
      <c r="F1711" s="5">
        <f t="shared" si="383"/>
        <v>0</v>
      </c>
      <c r="G1711">
        <f t="shared" si="389"/>
        <v>0</v>
      </c>
      <c r="H1711" t="b">
        <f t="shared" si="380"/>
        <v>0</v>
      </c>
    </row>
    <row r="1712" spans="1:8">
      <c r="A1712" s="8">
        <v>1711</v>
      </c>
      <c r="B1712" s="9" t="s">
        <v>8</v>
      </c>
      <c r="C1712" s="3" t="s">
        <v>1227</v>
      </c>
      <c r="D1712" s="3">
        <v>0</v>
      </c>
      <c r="F1712" s="5">
        <f t="shared" si="383"/>
        <v>0</v>
      </c>
      <c r="G1712">
        <f>SUM(G1708:G1711)</f>
        <v>0</v>
      </c>
      <c r="H1712">
        <f t="shared" si="380"/>
        <v>0</v>
      </c>
    </row>
    <row r="1713" spans="1:8">
      <c r="A1713" s="8">
        <v>1712</v>
      </c>
      <c r="B1713" s="9" t="s">
        <v>630</v>
      </c>
      <c r="C1713" s="3" t="s">
        <v>1236</v>
      </c>
      <c r="D1713" s="3">
        <v>0</v>
      </c>
      <c r="F1713" s="5">
        <f t="shared" si="383"/>
        <v>0</v>
      </c>
      <c r="G1713">
        <f t="shared" ref="G1713:G1717" si="390">F1713</f>
        <v>0</v>
      </c>
      <c r="H1713" t="b">
        <f t="shared" si="380"/>
        <v>0</v>
      </c>
    </row>
    <row r="1714" spans="1:8">
      <c r="A1714" s="8">
        <v>1713</v>
      </c>
      <c r="B1714" s="9" t="s">
        <v>619</v>
      </c>
      <c r="C1714" s="3" t="s">
        <v>1228</v>
      </c>
      <c r="D1714" s="3">
        <v>0</v>
      </c>
      <c r="F1714" s="5">
        <f t="shared" si="383"/>
        <v>0</v>
      </c>
      <c r="G1714">
        <f t="shared" si="390"/>
        <v>0</v>
      </c>
      <c r="H1714" t="b">
        <f t="shared" si="380"/>
        <v>0</v>
      </c>
    </row>
    <row r="1715" spans="1:8">
      <c r="A1715" s="8">
        <v>1714</v>
      </c>
      <c r="B1715" s="9" t="s">
        <v>316</v>
      </c>
      <c r="C1715" s="3" t="s">
        <v>1235</v>
      </c>
      <c r="D1715" s="3">
        <v>0</v>
      </c>
      <c r="F1715" s="5">
        <f t="shared" si="383"/>
        <v>0</v>
      </c>
      <c r="G1715">
        <f t="shared" si="390"/>
        <v>0</v>
      </c>
      <c r="H1715" t="b">
        <f t="shared" si="380"/>
        <v>0</v>
      </c>
    </row>
    <row r="1716" spans="1:8">
      <c r="A1716" s="8">
        <v>1715</v>
      </c>
      <c r="B1716" s="9" t="s">
        <v>631</v>
      </c>
      <c r="C1716" s="3" t="s">
        <v>1234</v>
      </c>
      <c r="D1716" s="3">
        <v>0</v>
      </c>
      <c r="F1716" s="5">
        <f t="shared" si="383"/>
        <v>0</v>
      </c>
      <c r="G1716">
        <f t="shared" si="390"/>
        <v>0</v>
      </c>
      <c r="H1716" t="b">
        <f t="shared" si="380"/>
        <v>0</v>
      </c>
    </row>
    <row r="1717" spans="1:8">
      <c r="A1717" s="8">
        <v>1716</v>
      </c>
      <c r="B1717" s="9" t="s">
        <v>5</v>
      </c>
      <c r="C1717" s="3" t="s">
        <v>1239</v>
      </c>
      <c r="D1717" s="3">
        <v>0</v>
      </c>
      <c r="F1717" s="5">
        <f t="shared" si="383"/>
        <v>0</v>
      </c>
      <c r="G1717">
        <f t="shared" si="390"/>
        <v>0</v>
      </c>
      <c r="H1717" t="b">
        <f t="shared" si="380"/>
        <v>0</v>
      </c>
    </row>
    <row r="1718" spans="1:8">
      <c r="A1718" s="8">
        <v>1717</v>
      </c>
      <c r="B1718" s="9" t="s">
        <v>3</v>
      </c>
      <c r="C1718" s="3" t="s">
        <v>1227</v>
      </c>
      <c r="D1718" s="3">
        <v>0</v>
      </c>
      <c r="F1718" s="5">
        <f t="shared" si="383"/>
        <v>0</v>
      </c>
      <c r="G1718">
        <f>SUM(G1713:G1717)</f>
        <v>0</v>
      </c>
      <c r="H1718">
        <f t="shared" si="380"/>
        <v>0</v>
      </c>
    </row>
    <row r="1719" spans="1:8">
      <c r="A1719" s="8">
        <v>1718</v>
      </c>
      <c r="B1719" s="9" t="s">
        <v>535</v>
      </c>
      <c r="C1719" s="3" t="s">
        <v>1234</v>
      </c>
      <c r="D1719" s="3">
        <v>0</v>
      </c>
      <c r="F1719" s="5">
        <f t="shared" si="383"/>
        <v>0</v>
      </c>
      <c r="G1719">
        <f t="shared" ref="G1719:G1721" si="391">F1719</f>
        <v>0</v>
      </c>
      <c r="H1719" t="b">
        <f t="shared" si="380"/>
        <v>0</v>
      </c>
    </row>
    <row r="1720" spans="1:8">
      <c r="A1720" s="8">
        <v>1719</v>
      </c>
      <c r="B1720" s="9" t="s">
        <v>632</v>
      </c>
      <c r="C1720" s="3" t="s">
        <v>1234</v>
      </c>
      <c r="D1720" s="3">
        <v>0</v>
      </c>
      <c r="F1720" s="5">
        <f t="shared" si="383"/>
        <v>0</v>
      </c>
      <c r="G1720">
        <f t="shared" si="391"/>
        <v>0</v>
      </c>
      <c r="H1720" t="b">
        <f t="shared" si="380"/>
        <v>0</v>
      </c>
    </row>
    <row r="1721" spans="1:8">
      <c r="A1721" s="8">
        <v>1720</v>
      </c>
      <c r="B1721" s="9" t="s">
        <v>633</v>
      </c>
      <c r="C1721" s="3" t="s">
        <v>1232</v>
      </c>
      <c r="D1721" s="3">
        <v>0</v>
      </c>
      <c r="F1721" s="5">
        <f t="shared" si="383"/>
        <v>0</v>
      </c>
      <c r="G1721">
        <f t="shared" si="391"/>
        <v>0</v>
      </c>
      <c r="H1721" t="b">
        <f t="shared" si="380"/>
        <v>0</v>
      </c>
    </row>
    <row r="1722" spans="1:8">
      <c r="A1722" s="8">
        <v>1721</v>
      </c>
      <c r="B1722" s="9" t="s">
        <v>3</v>
      </c>
      <c r="C1722" s="3" t="s">
        <v>1227</v>
      </c>
      <c r="D1722" s="3">
        <v>0</v>
      </c>
      <c r="F1722" s="5">
        <f t="shared" si="383"/>
        <v>0</v>
      </c>
      <c r="G1722">
        <f>SUM(G1719:G1721)</f>
        <v>0</v>
      </c>
      <c r="H1722">
        <f t="shared" si="380"/>
        <v>0</v>
      </c>
    </row>
    <row r="1723" spans="1:8">
      <c r="A1723" s="8">
        <v>1722</v>
      </c>
      <c r="B1723" s="9" t="s">
        <v>634</v>
      </c>
      <c r="C1723" s="3" t="s">
        <v>1234</v>
      </c>
      <c r="D1723" s="3">
        <v>0</v>
      </c>
      <c r="F1723" s="5">
        <f t="shared" si="383"/>
        <v>0</v>
      </c>
      <c r="G1723">
        <f t="shared" ref="G1723:G1727" si="392">F1723</f>
        <v>0</v>
      </c>
      <c r="H1723" t="b">
        <f t="shared" si="380"/>
        <v>0</v>
      </c>
    </row>
    <row r="1724" spans="1:8">
      <c r="A1724" s="8">
        <v>1723</v>
      </c>
      <c r="B1724" s="9" t="s">
        <v>27</v>
      </c>
      <c r="C1724" s="3" t="s">
        <v>1239</v>
      </c>
      <c r="D1724" s="3">
        <v>0</v>
      </c>
      <c r="F1724" s="5">
        <f t="shared" si="383"/>
        <v>0</v>
      </c>
      <c r="G1724">
        <f t="shared" si="392"/>
        <v>0</v>
      </c>
      <c r="H1724" t="b">
        <f t="shared" si="380"/>
        <v>0</v>
      </c>
    </row>
    <row r="1725" spans="1:8">
      <c r="A1725" s="8">
        <v>1724</v>
      </c>
      <c r="B1725" s="9" t="s">
        <v>258</v>
      </c>
      <c r="C1725" s="3" t="s">
        <v>1232</v>
      </c>
      <c r="D1725" s="3">
        <v>0</v>
      </c>
      <c r="F1725" s="5">
        <f t="shared" si="383"/>
        <v>0</v>
      </c>
      <c r="G1725">
        <f t="shared" si="392"/>
        <v>0</v>
      </c>
      <c r="H1725" t="b">
        <f t="shared" si="380"/>
        <v>0</v>
      </c>
    </row>
    <row r="1726" spans="1:8">
      <c r="A1726" s="8">
        <v>1725</v>
      </c>
      <c r="B1726" s="9" t="s">
        <v>170</v>
      </c>
      <c r="C1726" s="3" t="s">
        <v>1236</v>
      </c>
      <c r="D1726" s="3">
        <v>0</v>
      </c>
      <c r="F1726" s="5">
        <f t="shared" si="383"/>
        <v>0</v>
      </c>
      <c r="G1726">
        <f t="shared" si="392"/>
        <v>0</v>
      </c>
      <c r="H1726" t="b">
        <f t="shared" si="380"/>
        <v>0</v>
      </c>
    </row>
    <row r="1727" spans="1:8">
      <c r="A1727" s="8">
        <v>1726</v>
      </c>
      <c r="B1727" s="9" t="s">
        <v>635</v>
      </c>
      <c r="C1727" s="3" t="s">
        <v>1234</v>
      </c>
      <c r="D1727" s="3">
        <v>0</v>
      </c>
      <c r="F1727" s="5">
        <f t="shared" si="383"/>
        <v>0</v>
      </c>
      <c r="G1727">
        <f t="shared" si="392"/>
        <v>0</v>
      </c>
      <c r="H1727" t="b">
        <f t="shared" si="380"/>
        <v>0</v>
      </c>
    </row>
    <row r="1728" spans="1:8">
      <c r="A1728" s="8">
        <v>1727</v>
      </c>
      <c r="B1728" s="9" t="s">
        <v>8</v>
      </c>
      <c r="C1728" s="3" t="s">
        <v>1227</v>
      </c>
      <c r="D1728" s="3">
        <v>0</v>
      </c>
      <c r="F1728" s="5">
        <f t="shared" si="383"/>
        <v>0</v>
      </c>
      <c r="G1728">
        <f>SUM(G1723:G1727)</f>
        <v>0</v>
      </c>
      <c r="H1728">
        <f t="shared" si="380"/>
        <v>0</v>
      </c>
    </row>
    <row r="1729" spans="1:8">
      <c r="A1729" s="8">
        <v>1728</v>
      </c>
      <c r="B1729" s="9" t="s">
        <v>636</v>
      </c>
      <c r="C1729" s="3" t="s">
        <v>1237</v>
      </c>
      <c r="D1729" s="3">
        <v>0</v>
      </c>
      <c r="F1729" s="5">
        <f t="shared" si="383"/>
        <v>0</v>
      </c>
      <c r="G1729">
        <f>F1729</f>
        <v>0</v>
      </c>
      <c r="H1729" t="b">
        <f t="shared" si="380"/>
        <v>0</v>
      </c>
    </row>
    <row r="1730" spans="1:8">
      <c r="A1730" s="8">
        <v>1729</v>
      </c>
      <c r="B1730" s="9" t="s">
        <v>3</v>
      </c>
      <c r="C1730" s="3" t="s">
        <v>1227</v>
      </c>
      <c r="D1730" s="3">
        <v>0</v>
      </c>
      <c r="F1730" s="5">
        <f t="shared" si="383"/>
        <v>0</v>
      </c>
      <c r="G1730">
        <f>SUM(G1729)</f>
        <v>0</v>
      </c>
      <c r="H1730">
        <f t="shared" si="380"/>
        <v>0</v>
      </c>
    </row>
    <row r="1731" spans="1:8">
      <c r="A1731" s="8">
        <v>1730</v>
      </c>
      <c r="B1731" s="9" t="s">
        <v>452</v>
      </c>
      <c r="C1731" s="3" t="s">
        <v>1235</v>
      </c>
      <c r="D1731" s="3">
        <v>0</v>
      </c>
      <c r="F1731" s="5">
        <f t="shared" si="383"/>
        <v>0</v>
      </c>
      <c r="G1731">
        <f t="shared" ref="G1731:G1733" si="393">F1731</f>
        <v>0</v>
      </c>
      <c r="H1731" t="b">
        <f t="shared" si="380"/>
        <v>0</v>
      </c>
    </row>
    <row r="1732" spans="1:8">
      <c r="A1732" s="8">
        <v>1731</v>
      </c>
      <c r="B1732" s="9" t="s">
        <v>288</v>
      </c>
      <c r="C1732" s="3" t="s">
        <v>1235</v>
      </c>
      <c r="D1732" s="3">
        <v>0</v>
      </c>
      <c r="F1732" s="5">
        <f t="shared" si="383"/>
        <v>0</v>
      </c>
      <c r="G1732">
        <f t="shared" si="393"/>
        <v>0</v>
      </c>
      <c r="H1732" t="b">
        <f t="shared" si="380"/>
        <v>0</v>
      </c>
    </row>
    <row r="1733" spans="1:8">
      <c r="A1733" s="8">
        <v>1732</v>
      </c>
      <c r="B1733" s="9" t="s">
        <v>637</v>
      </c>
      <c r="C1733" s="3" t="s">
        <v>1233</v>
      </c>
      <c r="D1733" s="3">
        <v>1</v>
      </c>
      <c r="F1733" s="5">
        <f t="shared" si="383"/>
        <v>1</v>
      </c>
      <c r="G1733">
        <f t="shared" si="393"/>
        <v>1</v>
      </c>
      <c r="H1733" t="b">
        <f t="shared" ref="H1733:H1796" si="394">IF(C1733="w",G1733)</f>
        <v>0</v>
      </c>
    </row>
    <row r="1734" spans="1:8">
      <c r="A1734" s="8">
        <v>1733</v>
      </c>
      <c r="B1734" s="9" t="s">
        <v>3</v>
      </c>
      <c r="C1734" s="3" t="s">
        <v>1227</v>
      </c>
      <c r="D1734" s="3">
        <v>0</v>
      </c>
      <c r="F1734" s="5">
        <f t="shared" si="383"/>
        <v>0</v>
      </c>
      <c r="G1734">
        <f>SUM(G1731:G1733)</f>
        <v>1</v>
      </c>
      <c r="H1734">
        <f t="shared" si="394"/>
        <v>1</v>
      </c>
    </row>
    <row r="1735" spans="1:8">
      <c r="A1735" s="8">
        <v>1734</v>
      </c>
      <c r="B1735" s="9" t="s">
        <v>638</v>
      </c>
      <c r="C1735" s="3" t="s">
        <v>1235</v>
      </c>
      <c r="D1735" s="3">
        <v>0</v>
      </c>
      <c r="F1735" s="5">
        <f t="shared" si="383"/>
        <v>0</v>
      </c>
      <c r="G1735">
        <f t="shared" ref="G1735:G1738" si="395">F1735</f>
        <v>0</v>
      </c>
      <c r="H1735" t="b">
        <f t="shared" si="394"/>
        <v>0</v>
      </c>
    </row>
    <row r="1736" spans="1:8">
      <c r="A1736" s="8">
        <v>1735</v>
      </c>
      <c r="B1736" s="9" t="s">
        <v>639</v>
      </c>
      <c r="C1736" s="3" t="s">
        <v>1234</v>
      </c>
      <c r="D1736" s="3">
        <v>0</v>
      </c>
      <c r="F1736" s="5">
        <f t="shared" si="383"/>
        <v>0</v>
      </c>
      <c r="G1736">
        <f t="shared" si="395"/>
        <v>0</v>
      </c>
      <c r="H1736" t="b">
        <f t="shared" si="394"/>
        <v>0</v>
      </c>
    </row>
    <row r="1737" spans="1:8">
      <c r="A1737" s="8">
        <v>1736</v>
      </c>
      <c r="B1737" s="9" t="s">
        <v>27</v>
      </c>
      <c r="C1737" s="3" t="s">
        <v>1239</v>
      </c>
      <c r="D1737" s="3">
        <v>0</v>
      </c>
      <c r="F1737" s="5">
        <f t="shared" si="383"/>
        <v>0</v>
      </c>
      <c r="G1737">
        <f t="shared" si="395"/>
        <v>0</v>
      </c>
      <c r="H1737" t="b">
        <f t="shared" si="394"/>
        <v>0</v>
      </c>
    </row>
    <row r="1738" spans="1:8">
      <c r="A1738" s="8">
        <v>1737</v>
      </c>
      <c r="B1738" s="9" t="s">
        <v>640</v>
      </c>
      <c r="C1738" s="3" t="s">
        <v>1234</v>
      </c>
      <c r="D1738" s="3">
        <v>-1</v>
      </c>
      <c r="F1738" s="5">
        <f t="shared" si="383"/>
        <v>-1</v>
      </c>
      <c r="G1738">
        <f t="shared" si="395"/>
        <v>-1</v>
      </c>
      <c r="H1738" t="b">
        <f t="shared" si="394"/>
        <v>0</v>
      </c>
    </row>
    <row r="1739" spans="1:8">
      <c r="A1739" s="8">
        <v>1738</v>
      </c>
      <c r="B1739" s="9" t="s">
        <v>3</v>
      </c>
      <c r="C1739" s="3" t="s">
        <v>1227</v>
      </c>
      <c r="D1739" s="3">
        <v>0</v>
      </c>
      <c r="F1739" s="5">
        <f t="shared" si="383"/>
        <v>0</v>
      </c>
      <c r="G1739">
        <f>SUM(G1735:G1738)</f>
        <v>-1</v>
      </c>
      <c r="H1739">
        <f t="shared" si="394"/>
        <v>-1</v>
      </c>
    </row>
    <row r="1740" spans="1:8">
      <c r="A1740" s="8">
        <v>1739</v>
      </c>
      <c r="B1740" s="9" t="s">
        <v>99</v>
      </c>
      <c r="C1740" s="3" t="s">
        <v>1239</v>
      </c>
      <c r="D1740" s="3">
        <v>0</v>
      </c>
      <c r="F1740" s="5">
        <f t="shared" si="383"/>
        <v>0</v>
      </c>
      <c r="G1740">
        <f t="shared" ref="G1740:G1744" si="396">F1740</f>
        <v>0</v>
      </c>
      <c r="H1740" t="b">
        <f t="shared" si="394"/>
        <v>0</v>
      </c>
    </row>
    <row r="1741" spans="1:8">
      <c r="A1741" s="8">
        <v>1740</v>
      </c>
      <c r="B1741" s="9" t="s">
        <v>641</v>
      </c>
      <c r="C1741" s="3" t="s">
        <v>1234</v>
      </c>
      <c r="D1741" s="3">
        <v>-1</v>
      </c>
      <c r="F1741" s="5">
        <f t="shared" si="383"/>
        <v>-1</v>
      </c>
      <c r="G1741">
        <f t="shared" si="396"/>
        <v>-1</v>
      </c>
      <c r="H1741" t="b">
        <f t="shared" si="394"/>
        <v>0</v>
      </c>
    </row>
    <row r="1742" spans="1:8">
      <c r="A1742" s="8">
        <v>1741</v>
      </c>
      <c r="B1742" s="9" t="s">
        <v>642</v>
      </c>
      <c r="C1742" s="3" t="s">
        <v>1234</v>
      </c>
      <c r="D1742" s="3">
        <v>-1</v>
      </c>
      <c r="F1742" s="5">
        <f t="shared" si="383"/>
        <v>-1</v>
      </c>
      <c r="G1742">
        <f t="shared" si="396"/>
        <v>-1</v>
      </c>
      <c r="H1742" t="b">
        <f t="shared" si="394"/>
        <v>0</v>
      </c>
    </row>
    <row r="1743" spans="1:8">
      <c r="A1743" s="8">
        <v>1742</v>
      </c>
      <c r="B1743" s="9" t="s">
        <v>643</v>
      </c>
      <c r="C1743" s="3" t="s">
        <v>1234</v>
      </c>
      <c r="D1743" s="3">
        <v>-1</v>
      </c>
      <c r="F1743" s="5">
        <f t="shared" si="383"/>
        <v>-1</v>
      </c>
      <c r="G1743">
        <f t="shared" si="396"/>
        <v>-1</v>
      </c>
      <c r="H1743" t="b">
        <f t="shared" si="394"/>
        <v>0</v>
      </c>
    </row>
    <row r="1744" spans="1:8">
      <c r="A1744" s="8">
        <v>1743</v>
      </c>
      <c r="B1744" s="9" t="s">
        <v>14</v>
      </c>
      <c r="C1744" s="3" t="s">
        <v>1229</v>
      </c>
      <c r="D1744" s="3">
        <v>0</v>
      </c>
      <c r="F1744" s="5">
        <f t="shared" ref="F1744:F1807" si="397">IF(E1743=-1,D1744*E1743,D1744)</f>
        <v>0</v>
      </c>
      <c r="G1744">
        <f t="shared" si="396"/>
        <v>0</v>
      </c>
      <c r="H1744" t="b">
        <f t="shared" si="394"/>
        <v>0</v>
      </c>
    </row>
    <row r="1745" spans="1:8">
      <c r="A1745" s="8">
        <v>1744</v>
      </c>
      <c r="B1745" s="9" t="s">
        <v>3</v>
      </c>
      <c r="C1745" s="3" t="s">
        <v>1227</v>
      </c>
      <c r="D1745" s="3">
        <v>0</v>
      </c>
      <c r="F1745" s="5">
        <f t="shared" si="397"/>
        <v>0</v>
      </c>
      <c r="G1745">
        <f>SUM(G1740:G1744)</f>
        <v>-3</v>
      </c>
      <c r="H1745">
        <f t="shared" si="394"/>
        <v>-3</v>
      </c>
    </row>
    <row r="1746" spans="1:8">
      <c r="A1746" s="8">
        <v>1745</v>
      </c>
      <c r="B1746" s="9" t="s">
        <v>644</v>
      </c>
      <c r="C1746" s="3" t="s">
        <v>1235</v>
      </c>
      <c r="D1746" s="3">
        <v>0</v>
      </c>
      <c r="F1746" s="5">
        <f t="shared" si="397"/>
        <v>0</v>
      </c>
      <c r="G1746">
        <f t="shared" ref="G1746:G1748" si="398">F1746</f>
        <v>0</v>
      </c>
      <c r="H1746" t="b">
        <f t="shared" si="394"/>
        <v>0</v>
      </c>
    </row>
    <row r="1747" spans="1:8">
      <c r="A1747" s="8">
        <v>1746</v>
      </c>
      <c r="B1747" s="9" t="s">
        <v>645</v>
      </c>
      <c r="C1747" s="3" t="s">
        <v>1234</v>
      </c>
      <c r="D1747" s="3">
        <v>-1</v>
      </c>
      <c r="F1747" s="5">
        <f t="shared" si="397"/>
        <v>-1</v>
      </c>
      <c r="G1747">
        <f t="shared" si="398"/>
        <v>-1</v>
      </c>
      <c r="H1747" t="b">
        <f t="shared" si="394"/>
        <v>0</v>
      </c>
    </row>
    <row r="1748" spans="1:8">
      <c r="A1748" s="8">
        <v>1747</v>
      </c>
      <c r="B1748" s="9" t="s">
        <v>646</v>
      </c>
      <c r="C1748" s="3" t="s">
        <v>1234</v>
      </c>
      <c r="D1748" s="3">
        <v>-1</v>
      </c>
      <c r="F1748" s="5">
        <f t="shared" si="397"/>
        <v>-1</v>
      </c>
      <c r="G1748">
        <f t="shared" si="398"/>
        <v>-1</v>
      </c>
      <c r="H1748" t="b">
        <f t="shared" si="394"/>
        <v>0</v>
      </c>
    </row>
    <row r="1749" spans="1:8">
      <c r="A1749" s="8">
        <v>1748</v>
      </c>
      <c r="B1749" s="9" t="s">
        <v>3</v>
      </c>
      <c r="C1749" s="3" t="s">
        <v>1227</v>
      </c>
      <c r="D1749" s="3">
        <v>0</v>
      </c>
      <c r="F1749" s="5">
        <f t="shared" si="397"/>
        <v>0</v>
      </c>
      <c r="G1749">
        <f>SUM(G1746:G1748)</f>
        <v>-2</v>
      </c>
      <c r="H1749">
        <f t="shared" si="394"/>
        <v>-2</v>
      </c>
    </row>
    <row r="1750" spans="1:8">
      <c r="A1750" s="8">
        <v>1749</v>
      </c>
      <c r="B1750" s="9" t="s">
        <v>144</v>
      </c>
      <c r="C1750" s="3" t="s">
        <v>1242</v>
      </c>
      <c r="E1750" s="4">
        <v>-1</v>
      </c>
      <c r="F1750" s="5">
        <f t="shared" si="397"/>
        <v>0</v>
      </c>
      <c r="G1750">
        <f t="shared" ref="G1750:G1752" si="399">F1750</f>
        <v>0</v>
      </c>
      <c r="H1750" t="b">
        <f t="shared" si="394"/>
        <v>0</v>
      </c>
    </row>
    <row r="1751" spans="1:8">
      <c r="A1751" s="8">
        <v>1750</v>
      </c>
      <c r="B1751" s="9" t="s">
        <v>99</v>
      </c>
      <c r="C1751" s="3" t="s">
        <v>1239</v>
      </c>
      <c r="D1751" s="3">
        <v>0</v>
      </c>
      <c r="F1751" s="5">
        <f t="shared" si="397"/>
        <v>0</v>
      </c>
      <c r="G1751">
        <f t="shared" si="399"/>
        <v>0</v>
      </c>
      <c r="H1751" t="b">
        <f t="shared" si="394"/>
        <v>0</v>
      </c>
    </row>
    <row r="1752" spans="1:8">
      <c r="A1752" s="8">
        <v>1751</v>
      </c>
      <c r="B1752" s="9" t="s">
        <v>223</v>
      </c>
      <c r="C1752" s="3" t="s">
        <v>1234</v>
      </c>
      <c r="D1752" s="3">
        <v>0</v>
      </c>
      <c r="F1752" s="5">
        <f t="shared" si="397"/>
        <v>0</v>
      </c>
      <c r="G1752">
        <f t="shared" si="399"/>
        <v>0</v>
      </c>
      <c r="H1752" t="b">
        <f t="shared" si="394"/>
        <v>0</v>
      </c>
    </row>
    <row r="1753" spans="1:8">
      <c r="A1753" s="8">
        <v>1752</v>
      </c>
      <c r="B1753" s="9" t="s">
        <v>8</v>
      </c>
      <c r="C1753" s="3" t="s">
        <v>1227</v>
      </c>
      <c r="D1753" s="3">
        <v>0</v>
      </c>
      <c r="F1753" s="5">
        <f t="shared" si="397"/>
        <v>0</v>
      </c>
      <c r="G1753">
        <f>SUM(G1750:G1752)</f>
        <v>0</v>
      </c>
      <c r="H1753">
        <f t="shared" si="394"/>
        <v>0</v>
      </c>
    </row>
    <row r="1754" spans="1:8">
      <c r="A1754" s="8">
        <v>1753</v>
      </c>
      <c r="B1754" s="9" t="s">
        <v>309</v>
      </c>
      <c r="C1754" s="3" t="s">
        <v>1234</v>
      </c>
      <c r="D1754" s="3">
        <v>0</v>
      </c>
      <c r="F1754" s="5">
        <f t="shared" si="397"/>
        <v>0</v>
      </c>
      <c r="G1754">
        <f t="shared" ref="G1754:G1757" si="400">F1754</f>
        <v>0</v>
      </c>
      <c r="H1754" t="b">
        <f t="shared" si="394"/>
        <v>0</v>
      </c>
    </row>
    <row r="1755" spans="1:8">
      <c r="A1755" s="8">
        <v>1754</v>
      </c>
      <c r="B1755" s="9" t="s">
        <v>647</v>
      </c>
      <c r="C1755" s="3" t="s">
        <v>1236</v>
      </c>
      <c r="D1755" s="3">
        <v>0</v>
      </c>
      <c r="F1755" s="5">
        <f t="shared" si="397"/>
        <v>0</v>
      </c>
      <c r="G1755">
        <f t="shared" si="400"/>
        <v>0</v>
      </c>
      <c r="H1755" t="b">
        <f t="shared" si="394"/>
        <v>0</v>
      </c>
    </row>
    <row r="1756" spans="1:8">
      <c r="A1756" s="8">
        <v>1755</v>
      </c>
      <c r="B1756" s="9" t="s">
        <v>648</v>
      </c>
      <c r="C1756" s="3" t="s">
        <v>1234</v>
      </c>
      <c r="D1756" s="3">
        <v>0</v>
      </c>
      <c r="F1756" s="5">
        <f t="shared" si="397"/>
        <v>0</v>
      </c>
      <c r="G1756">
        <f t="shared" si="400"/>
        <v>0</v>
      </c>
      <c r="H1756" t="b">
        <f t="shared" si="394"/>
        <v>0</v>
      </c>
    </row>
    <row r="1757" spans="1:8">
      <c r="A1757" s="8">
        <v>1756</v>
      </c>
      <c r="B1757" s="9" t="s">
        <v>5</v>
      </c>
      <c r="C1757" s="3" t="s">
        <v>1239</v>
      </c>
      <c r="D1757" s="3">
        <v>0</v>
      </c>
      <c r="F1757" s="5">
        <f t="shared" si="397"/>
        <v>0</v>
      </c>
      <c r="G1757">
        <f t="shared" si="400"/>
        <v>0</v>
      </c>
      <c r="H1757" t="b">
        <f t="shared" si="394"/>
        <v>0</v>
      </c>
    </row>
    <row r="1758" spans="1:8">
      <c r="A1758" s="8">
        <v>1757</v>
      </c>
      <c r="B1758" s="9" t="s">
        <v>8</v>
      </c>
      <c r="C1758" s="3" t="s">
        <v>1227</v>
      </c>
      <c r="D1758" s="3">
        <v>0</v>
      </c>
      <c r="F1758" s="5">
        <f t="shared" si="397"/>
        <v>0</v>
      </c>
      <c r="G1758">
        <f>SUM(G1754:G1757)</f>
        <v>0</v>
      </c>
      <c r="H1758">
        <f t="shared" si="394"/>
        <v>0</v>
      </c>
    </row>
    <row r="1759" spans="1:8">
      <c r="A1759" s="8">
        <v>1758</v>
      </c>
      <c r="B1759" s="9" t="s">
        <v>92</v>
      </c>
      <c r="C1759" s="3" t="s">
        <v>1230</v>
      </c>
      <c r="D1759" s="3">
        <v>0</v>
      </c>
      <c r="F1759" s="5">
        <f t="shared" si="397"/>
        <v>0</v>
      </c>
      <c r="G1759">
        <f t="shared" ref="G1759:G1762" si="401">F1759</f>
        <v>0</v>
      </c>
      <c r="H1759" t="b">
        <f t="shared" si="394"/>
        <v>0</v>
      </c>
    </row>
    <row r="1760" spans="1:8">
      <c r="A1760" s="8">
        <v>1759</v>
      </c>
      <c r="B1760" s="9" t="s">
        <v>649</v>
      </c>
      <c r="C1760" s="3" t="s">
        <v>1233</v>
      </c>
      <c r="D1760" s="3">
        <v>1</v>
      </c>
      <c r="F1760" s="5">
        <f t="shared" si="397"/>
        <v>1</v>
      </c>
      <c r="G1760">
        <f t="shared" si="401"/>
        <v>1</v>
      </c>
      <c r="H1760" t="b">
        <f t="shared" si="394"/>
        <v>0</v>
      </c>
    </row>
    <row r="1761" spans="1:8">
      <c r="A1761" s="8">
        <v>1760</v>
      </c>
      <c r="B1761" s="9" t="s">
        <v>14</v>
      </c>
      <c r="C1761" s="3" t="s">
        <v>1229</v>
      </c>
      <c r="D1761" s="3">
        <v>0</v>
      </c>
      <c r="F1761" s="5">
        <f t="shared" si="397"/>
        <v>0</v>
      </c>
      <c r="G1761">
        <f t="shared" si="401"/>
        <v>0</v>
      </c>
      <c r="H1761" t="b">
        <f t="shared" si="394"/>
        <v>0</v>
      </c>
    </row>
    <row r="1762" spans="1:8">
      <c r="A1762" s="8">
        <v>1761</v>
      </c>
      <c r="B1762" s="9" t="s">
        <v>7</v>
      </c>
      <c r="C1762" s="3" t="s">
        <v>1231</v>
      </c>
      <c r="D1762" s="3">
        <v>0</v>
      </c>
      <c r="F1762" s="5">
        <f t="shared" si="397"/>
        <v>0</v>
      </c>
      <c r="G1762">
        <f t="shared" si="401"/>
        <v>0</v>
      </c>
      <c r="H1762" t="b">
        <f t="shared" si="394"/>
        <v>0</v>
      </c>
    </row>
    <row r="1763" spans="1:8">
      <c r="A1763" s="8">
        <v>1762</v>
      </c>
      <c r="B1763" s="9" t="s">
        <v>3</v>
      </c>
      <c r="C1763" s="3" t="s">
        <v>1227</v>
      </c>
      <c r="D1763" s="3">
        <v>0</v>
      </c>
      <c r="F1763" s="5">
        <f t="shared" si="397"/>
        <v>0</v>
      </c>
      <c r="G1763">
        <f>SUM(G1759:G1762)</f>
        <v>1</v>
      </c>
      <c r="H1763">
        <f t="shared" si="394"/>
        <v>1</v>
      </c>
    </row>
    <row r="1764" spans="1:8">
      <c r="A1764" s="8">
        <v>1763</v>
      </c>
      <c r="B1764" s="9" t="s">
        <v>650</v>
      </c>
      <c r="C1764" s="3" t="s">
        <v>1237</v>
      </c>
      <c r="D1764" s="3">
        <v>0</v>
      </c>
      <c r="F1764" s="5">
        <f t="shared" si="397"/>
        <v>0</v>
      </c>
      <c r="G1764">
        <f>F1764</f>
        <v>0</v>
      </c>
      <c r="H1764" t="b">
        <f t="shared" si="394"/>
        <v>0</v>
      </c>
    </row>
    <row r="1765" spans="1:8">
      <c r="A1765" s="8">
        <v>1764</v>
      </c>
      <c r="B1765" s="9" t="s">
        <v>3</v>
      </c>
      <c r="C1765" s="3" t="s">
        <v>1227</v>
      </c>
      <c r="D1765" s="3">
        <v>0</v>
      </c>
      <c r="F1765" s="5">
        <f t="shared" si="397"/>
        <v>0</v>
      </c>
      <c r="G1765">
        <f>SUM(G1764)</f>
        <v>0</v>
      </c>
      <c r="H1765">
        <f t="shared" si="394"/>
        <v>0</v>
      </c>
    </row>
    <row r="1766" spans="1:8">
      <c r="A1766" s="8">
        <v>1765</v>
      </c>
      <c r="B1766" s="9" t="s">
        <v>651</v>
      </c>
      <c r="C1766" s="3" t="s">
        <v>1233</v>
      </c>
      <c r="D1766" s="3">
        <v>1</v>
      </c>
      <c r="F1766" s="5">
        <f t="shared" si="397"/>
        <v>1</v>
      </c>
      <c r="G1766">
        <f>F1766</f>
        <v>1</v>
      </c>
      <c r="H1766" t="b">
        <f t="shared" si="394"/>
        <v>0</v>
      </c>
    </row>
    <row r="1767" spans="1:8">
      <c r="A1767" s="8">
        <v>1766</v>
      </c>
      <c r="B1767" s="9" t="s">
        <v>3</v>
      </c>
      <c r="C1767" s="3" t="s">
        <v>1227</v>
      </c>
      <c r="D1767" s="3">
        <v>0</v>
      </c>
      <c r="F1767" s="5">
        <f t="shared" si="397"/>
        <v>0</v>
      </c>
      <c r="G1767">
        <f>SUM(G1766)</f>
        <v>1</v>
      </c>
      <c r="H1767">
        <f t="shared" si="394"/>
        <v>1</v>
      </c>
    </row>
    <row r="1768" spans="1:8">
      <c r="A1768" s="8">
        <v>1767</v>
      </c>
      <c r="B1768" s="9" t="s">
        <v>195</v>
      </c>
      <c r="C1768" s="3" t="s">
        <v>1236</v>
      </c>
      <c r="D1768" s="3">
        <v>0</v>
      </c>
      <c r="F1768" s="5">
        <f t="shared" si="397"/>
        <v>0</v>
      </c>
      <c r="G1768">
        <f t="shared" ref="G1768:G1771" si="402">F1768</f>
        <v>0</v>
      </c>
      <c r="H1768" t="b">
        <f t="shared" si="394"/>
        <v>0</v>
      </c>
    </row>
    <row r="1769" spans="1:8">
      <c r="A1769" s="8">
        <v>1768</v>
      </c>
      <c r="B1769" s="9" t="s">
        <v>4</v>
      </c>
      <c r="C1769" s="3" t="s">
        <v>1228</v>
      </c>
      <c r="D1769" s="3">
        <v>0</v>
      </c>
      <c r="F1769" s="5">
        <f t="shared" si="397"/>
        <v>0</v>
      </c>
      <c r="G1769">
        <f t="shared" si="402"/>
        <v>0</v>
      </c>
      <c r="H1769" t="b">
        <f t="shared" si="394"/>
        <v>0</v>
      </c>
    </row>
    <row r="1770" spans="1:8">
      <c r="A1770" s="8">
        <v>1769</v>
      </c>
      <c r="B1770" s="9" t="s">
        <v>652</v>
      </c>
      <c r="C1770" s="3" t="s">
        <v>1234</v>
      </c>
      <c r="E1770" s="4">
        <v>-1</v>
      </c>
      <c r="F1770" s="5">
        <f t="shared" si="397"/>
        <v>0</v>
      </c>
      <c r="G1770">
        <f t="shared" si="402"/>
        <v>0</v>
      </c>
      <c r="H1770" t="b">
        <f t="shared" si="394"/>
        <v>0</v>
      </c>
    </row>
    <row r="1771" spans="1:8">
      <c r="A1771" s="8">
        <v>1770</v>
      </c>
      <c r="B1771" s="9" t="s">
        <v>653</v>
      </c>
      <c r="C1771" s="3" t="s">
        <v>1234</v>
      </c>
      <c r="D1771" s="3">
        <v>0</v>
      </c>
      <c r="F1771" s="5">
        <f t="shared" si="397"/>
        <v>0</v>
      </c>
      <c r="G1771">
        <f t="shared" si="402"/>
        <v>0</v>
      </c>
      <c r="H1771" t="b">
        <f t="shared" si="394"/>
        <v>0</v>
      </c>
    </row>
    <row r="1772" spans="1:8">
      <c r="A1772" s="8">
        <v>1771</v>
      </c>
      <c r="B1772" s="9" t="s">
        <v>8</v>
      </c>
      <c r="C1772" s="3" t="s">
        <v>1227</v>
      </c>
      <c r="D1772" s="3">
        <v>0</v>
      </c>
      <c r="F1772" s="5">
        <f t="shared" si="397"/>
        <v>0</v>
      </c>
      <c r="G1772">
        <f>SUM(G1768:G1771)</f>
        <v>0</v>
      </c>
      <c r="H1772">
        <f t="shared" si="394"/>
        <v>0</v>
      </c>
    </row>
    <row r="1773" spans="1:8">
      <c r="A1773" s="8">
        <v>1772</v>
      </c>
      <c r="B1773" s="9" t="s">
        <v>654</v>
      </c>
      <c r="C1773" s="3" t="s">
        <v>1237</v>
      </c>
      <c r="D1773" s="3">
        <v>0</v>
      </c>
      <c r="F1773" s="5">
        <f t="shared" si="397"/>
        <v>0</v>
      </c>
      <c r="G1773">
        <f>F1773</f>
        <v>0</v>
      </c>
      <c r="H1773" t="b">
        <f t="shared" si="394"/>
        <v>0</v>
      </c>
    </row>
    <row r="1774" spans="1:8">
      <c r="A1774" s="8">
        <v>1773</v>
      </c>
      <c r="B1774" s="9" t="s">
        <v>3</v>
      </c>
      <c r="C1774" s="3" t="s">
        <v>1227</v>
      </c>
      <c r="D1774" s="3">
        <v>0</v>
      </c>
      <c r="F1774" s="5">
        <f t="shared" si="397"/>
        <v>0</v>
      </c>
      <c r="G1774">
        <f>SUM(G1773)</f>
        <v>0</v>
      </c>
      <c r="H1774">
        <f t="shared" si="394"/>
        <v>0</v>
      </c>
    </row>
    <row r="1775" spans="1:8">
      <c r="A1775" s="8">
        <v>1774</v>
      </c>
      <c r="B1775" s="9" t="s">
        <v>85</v>
      </c>
      <c r="C1775" s="3" t="s">
        <v>1240</v>
      </c>
      <c r="D1775" s="3">
        <v>0</v>
      </c>
      <c r="F1775" s="5">
        <f t="shared" si="397"/>
        <v>0</v>
      </c>
      <c r="G1775">
        <f t="shared" ref="G1775:G1780" si="403">F1775</f>
        <v>0</v>
      </c>
      <c r="H1775" t="b">
        <f t="shared" si="394"/>
        <v>0</v>
      </c>
    </row>
    <row r="1776" spans="1:8">
      <c r="A1776" s="8">
        <v>1775</v>
      </c>
      <c r="B1776" s="9" t="s">
        <v>467</v>
      </c>
      <c r="C1776" s="3" t="s">
        <v>1244</v>
      </c>
      <c r="D1776" s="3">
        <v>0</v>
      </c>
      <c r="F1776" s="5">
        <f t="shared" si="397"/>
        <v>0</v>
      </c>
      <c r="G1776">
        <f t="shared" si="403"/>
        <v>0</v>
      </c>
      <c r="H1776" t="b">
        <f t="shared" si="394"/>
        <v>0</v>
      </c>
    </row>
    <row r="1777" spans="1:8">
      <c r="A1777" s="8">
        <v>1776</v>
      </c>
      <c r="B1777" s="9" t="s">
        <v>5</v>
      </c>
      <c r="C1777" s="3" t="s">
        <v>1229</v>
      </c>
      <c r="D1777" s="3">
        <v>0</v>
      </c>
      <c r="F1777" s="5">
        <f t="shared" si="397"/>
        <v>0</v>
      </c>
      <c r="G1777">
        <f t="shared" si="403"/>
        <v>0</v>
      </c>
      <c r="H1777" t="b">
        <f t="shared" si="394"/>
        <v>0</v>
      </c>
    </row>
    <row r="1778" spans="1:8">
      <c r="A1778" s="8">
        <v>1777</v>
      </c>
      <c r="B1778" s="9" t="s">
        <v>655</v>
      </c>
      <c r="C1778" s="3" t="s">
        <v>1234</v>
      </c>
      <c r="D1778" s="3">
        <v>0</v>
      </c>
      <c r="F1778" s="5">
        <f t="shared" si="397"/>
        <v>0</v>
      </c>
      <c r="G1778">
        <f t="shared" si="403"/>
        <v>0</v>
      </c>
      <c r="H1778" t="b">
        <f t="shared" si="394"/>
        <v>0</v>
      </c>
    </row>
    <row r="1779" spans="1:8">
      <c r="A1779" s="8">
        <v>1778</v>
      </c>
      <c r="B1779" s="9" t="s">
        <v>656</v>
      </c>
      <c r="C1779" s="3" t="s">
        <v>1232</v>
      </c>
      <c r="D1779" s="3">
        <v>0</v>
      </c>
      <c r="F1779" s="5">
        <f t="shared" si="397"/>
        <v>0</v>
      </c>
      <c r="G1779">
        <f t="shared" si="403"/>
        <v>0</v>
      </c>
      <c r="H1779" t="b">
        <f t="shared" si="394"/>
        <v>0</v>
      </c>
    </row>
    <row r="1780" spans="1:8">
      <c r="A1780" s="8">
        <v>1779</v>
      </c>
      <c r="B1780" s="9" t="s">
        <v>14</v>
      </c>
      <c r="C1780" s="3" t="s">
        <v>1229</v>
      </c>
      <c r="D1780" s="3">
        <v>0</v>
      </c>
      <c r="F1780" s="5">
        <f t="shared" si="397"/>
        <v>0</v>
      </c>
      <c r="G1780">
        <f t="shared" si="403"/>
        <v>0</v>
      </c>
      <c r="H1780" t="b">
        <f t="shared" si="394"/>
        <v>0</v>
      </c>
    </row>
    <row r="1781" spans="1:8">
      <c r="A1781" s="8">
        <v>1780</v>
      </c>
      <c r="B1781" s="9" t="s">
        <v>3</v>
      </c>
      <c r="C1781" s="3" t="s">
        <v>1227</v>
      </c>
      <c r="D1781" s="3">
        <v>0</v>
      </c>
      <c r="F1781" s="5">
        <f t="shared" si="397"/>
        <v>0</v>
      </c>
      <c r="G1781">
        <f>SUM(G1775:G1780)</f>
        <v>0</v>
      </c>
      <c r="H1781">
        <f t="shared" si="394"/>
        <v>0</v>
      </c>
    </row>
    <row r="1782" spans="1:8">
      <c r="A1782" s="8">
        <v>1781</v>
      </c>
      <c r="B1782" s="9" t="s">
        <v>625</v>
      </c>
      <c r="C1782" s="3" t="s">
        <v>1235</v>
      </c>
      <c r="D1782" s="3">
        <v>0</v>
      </c>
      <c r="F1782" s="5">
        <f t="shared" si="397"/>
        <v>0</v>
      </c>
      <c r="G1782">
        <f t="shared" ref="G1782:G1784" si="404">F1782</f>
        <v>0</v>
      </c>
      <c r="H1782" t="b">
        <f t="shared" si="394"/>
        <v>0</v>
      </c>
    </row>
    <row r="1783" spans="1:8">
      <c r="A1783" s="8">
        <v>1782</v>
      </c>
      <c r="B1783" s="9" t="s">
        <v>657</v>
      </c>
      <c r="C1783" s="3" t="s">
        <v>1234</v>
      </c>
      <c r="D1783" s="3">
        <v>0</v>
      </c>
      <c r="F1783" s="5">
        <f t="shared" si="397"/>
        <v>0</v>
      </c>
      <c r="G1783">
        <f t="shared" si="404"/>
        <v>0</v>
      </c>
      <c r="H1783" t="b">
        <f t="shared" si="394"/>
        <v>0</v>
      </c>
    </row>
    <row r="1784" spans="1:8">
      <c r="A1784" s="8">
        <v>1783</v>
      </c>
      <c r="B1784" s="9" t="s">
        <v>658</v>
      </c>
      <c r="C1784" s="3" t="s">
        <v>1232</v>
      </c>
      <c r="D1784" s="3">
        <v>0</v>
      </c>
      <c r="F1784" s="5">
        <f t="shared" si="397"/>
        <v>0</v>
      </c>
      <c r="G1784">
        <f t="shared" si="404"/>
        <v>0</v>
      </c>
      <c r="H1784" t="b">
        <f t="shared" si="394"/>
        <v>0</v>
      </c>
    </row>
    <row r="1785" spans="1:8">
      <c r="A1785" s="8">
        <v>1784</v>
      </c>
      <c r="B1785" s="9" t="s">
        <v>8</v>
      </c>
      <c r="C1785" s="3" t="s">
        <v>1227</v>
      </c>
      <c r="D1785" s="3">
        <v>0</v>
      </c>
      <c r="F1785" s="5">
        <f t="shared" si="397"/>
        <v>0</v>
      </c>
      <c r="G1785">
        <f>SUM(G1782:G1784)</f>
        <v>0</v>
      </c>
      <c r="H1785">
        <f t="shared" si="394"/>
        <v>0</v>
      </c>
    </row>
    <row r="1786" spans="1:8">
      <c r="A1786" s="8">
        <v>1785</v>
      </c>
      <c r="B1786" s="9" t="s">
        <v>27</v>
      </c>
      <c r="C1786" s="3" t="s">
        <v>1239</v>
      </c>
      <c r="D1786" s="3">
        <v>0</v>
      </c>
      <c r="F1786" s="5">
        <f t="shared" si="397"/>
        <v>0</v>
      </c>
      <c r="G1786">
        <f t="shared" ref="G1786:G1790" si="405">F1786</f>
        <v>0</v>
      </c>
      <c r="H1786" t="b">
        <f t="shared" si="394"/>
        <v>0</v>
      </c>
    </row>
    <row r="1787" spans="1:8">
      <c r="A1787" s="8">
        <v>1786</v>
      </c>
      <c r="B1787" s="9" t="s">
        <v>659</v>
      </c>
      <c r="C1787" s="3" t="s">
        <v>1228</v>
      </c>
      <c r="D1787" s="3">
        <v>0</v>
      </c>
      <c r="F1787" s="5">
        <f t="shared" si="397"/>
        <v>0</v>
      </c>
      <c r="G1787">
        <f t="shared" si="405"/>
        <v>0</v>
      </c>
      <c r="H1787" t="b">
        <f t="shared" si="394"/>
        <v>0</v>
      </c>
    </row>
    <row r="1788" spans="1:8">
      <c r="A1788" s="8">
        <v>1787</v>
      </c>
      <c r="B1788" s="9" t="s">
        <v>660</v>
      </c>
      <c r="C1788" s="3" t="s">
        <v>1232</v>
      </c>
      <c r="D1788" s="3">
        <v>0</v>
      </c>
      <c r="F1788" s="5">
        <f t="shared" si="397"/>
        <v>0</v>
      </c>
      <c r="G1788">
        <f t="shared" si="405"/>
        <v>0</v>
      </c>
      <c r="H1788" t="b">
        <f t="shared" si="394"/>
        <v>0</v>
      </c>
    </row>
    <row r="1789" spans="1:8">
      <c r="A1789" s="8">
        <v>1788</v>
      </c>
      <c r="B1789" s="9" t="s">
        <v>364</v>
      </c>
      <c r="C1789" s="3" t="s">
        <v>1235</v>
      </c>
      <c r="D1789" s="3">
        <v>0</v>
      </c>
      <c r="F1789" s="5">
        <f t="shared" si="397"/>
        <v>0</v>
      </c>
      <c r="G1789">
        <f t="shared" si="405"/>
        <v>0</v>
      </c>
      <c r="H1789" t="b">
        <f t="shared" si="394"/>
        <v>0</v>
      </c>
    </row>
    <row r="1790" spans="1:8">
      <c r="A1790" s="8">
        <v>1789</v>
      </c>
      <c r="B1790" s="9" t="s">
        <v>661</v>
      </c>
      <c r="C1790" s="3" t="s">
        <v>1233</v>
      </c>
      <c r="D1790" s="3">
        <v>1</v>
      </c>
      <c r="F1790" s="5">
        <f t="shared" si="397"/>
        <v>1</v>
      </c>
      <c r="G1790">
        <f t="shared" si="405"/>
        <v>1</v>
      </c>
      <c r="H1790" t="b">
        <f t="shared" si="394"/>
        <v>0</v>
      </c>
    </row>
    <row r="1791" spans="1:8">
      <c r="A1791" s="8">
        <v>1790</v>
      </c>
      <c r="B1791" s="9" t="s">
        <v>3</v>
      </c>
      <c r="C1791" s="3" t="s">
        <v>1227</v>
      </c>
      <c r="D1791" s="3">
        <v>0</v>
      </c>
      <c r="F1791" s="5">
        <f t="shared" si="397"/>
        <v>0</v>
      </c>
      <c r="G1791">
        <f>SUM(G1786:G1790)</f>
        <v>1</v>
      </c>
      <c r="H1791">
        <f t="shared" si="394"/>
        <v>1</v>
      </c>
    </row>
    <row r="1792" spans="1:8">
      <c r="A1792" s="8">
        <v>1791</v>
      </c>
      <c r="B1792" s="9" t="s">
        <v>529</v>
      </c>
      <c r="C1792" s="3" t="s">
        <v>1235</v>
      </c>
      <c r="D1792" s="3">
        <v>0</v>
      </c>
      <c r="F1792" s="5">
        <f t="shared" si="397"/>
        <v>0</v>
      </c>
      <c r="G1792">
        <f t="shared" ref="G1792:G1793" si="406">F1792</f>
        <v>0</v>
      </c>
      <c r="H1792" t="b">
        <f t="shared" si="394"/>
        <v>0</v>
      </c>
    </row>
    <row r="1793" spans="1:8">
      <c r="A1793" s="8">
        <v>1792</v>
      </c>
      <c r="B1793" s="9" t="s">
        <v>662</v>
      </c>
      <c r="C1793" s="3" t="s">
        <v>1234</v>
      </c>
      <c r="D1793" s="3">
        <v>-1</v>
      </c>
      <c r="F1793" s="5">
        <f t="shared" si="397"/>
        <v>-1</v>
      </c>
      <c r="G1793">
        <f t="shared" si="406"/>
        <v>-1</v>
      </c>
      <c r="H1793" t="b">
        <f t="shared" si="394"/>
        <v>0</v>
      </c>
    </row>
    <row r="1794" spans="1:8">
      <c r="A1794" s="8">
        <v>1793</v>
      </c>
      <c r="B1794" s="9" t="s">
        <v>3</v>
      </c>
      <c r="C1794" s="3" t="s">
        <v>1227</v>
      </c>
      <c r="D1794" s="3">
        <v>0</v>
      </c>
      <c r="F1794" s="5">
        <f t="shared" si="397"/>
        <v>0</v>
      </c>
      <c r="G1794">
        <f>SUM(G1792:G1793)</f>
        <v>-1</v>
      </c>
      <c r="H1794">
        <f t="shared" si="394"/>
        <v>-1</v>
      </c>
    </row>
    <row r="1795" spans="1:8">
      <c r="A1795" s="8">
        <v>1794</v>
      </c>
      <c r="B1795" s="9" t="s">
        <v>663</v>
      </c>
      <c r="C1795" s="3" t="s">
        <v>1235</v>
      </c>
      <c r="D1795" s="3">
        <v>0</v>
      </c>
      <c r="F1795" s="5">
        <f t="shared" si="397"/>
        <v>0</v>
      </c>
      <c r="G1795">
        <f t="shared" ref="G1795:G1798" si="407">F1795</f>
        <v>0</v>
      </c>
      <c r="H1795" t="b">
        <f t="shared" si="394"/>
        <v>0</v>
      </c>
    </row>
    <row r="1796" spans="1:8">
      <c r="A1796" s="8">
        <v>1795</v>
      </c>
      <c r="B1796" s="9" t="s">
        <v>664</v>
      </c>
      <c r="C1796" s="3" t="s">
        <v>1232</v>
      </c>
      <c r="D1796" s="3">
        <v>0</v>
      </c>
      <c r="F1796" s="5">
        <f t="shared" si="397"/>
        <v>0</v>
      </c>
      <c r="G1796">
        <f t="shared" si="407"/>
        <v>0</v>
      </c>
      <c r="H1796" t="b">
        <f t="shared" si="394"/>
        <v>0</v>
      </c>
    </row>
    <row r="1797" spans="1:8">
      <c r="A1797" s="8">
        <v>1796</v>
      </c>
      <c r="B1797" s="9" t="s">
        <v>665</v>
      </c>
      <c r="C1797" s="3" t="s">
        <v>1233</v>
      </c>
      <c r="D1797" s="3">
        <v>-1</v>
      </c>
      <c r="F1797" s="5">
        <f t="shared" si="397"/>
        <v>-1</v>
      </c>
      <c r="G1797">
        <f t="shared" si="407"/>
        <v>-1</v>
      </c>
      <c r="H1797" t="b">
        <f t="shared" ref="H1797:H1860" si="408">IF(C1797="w",G1797)</f>
        <v>0</v>
      </c>
    </row>
    <row r="1798" spans="1:8">
      <c r="A1798" s="8">
        <v>1797</v>
      </c>
      <c r="B1798" s="9" t="s">
        <v>328</v>
      </c>
      <c r="C1798" s="3" t="s">
        <v>1231</v>
      </c>
      <c r="D1798" s="3">
        <v>0</v>
      </c>
      <c r="F1798" s="5">
        <f t="shared" si="397"/>
        <v>0</v>
      </c>
      <c r="G1798">
        <f t="shared" si="407"/>
        <v>0</v>
      </c>
      <c r="H1798" t="b">
        <f t="shared" si="408"/>
        <v>0</v>
      </c>
    </row>
    <row r="1799" spans="1:8">
      <c r="A1799" s="8">
        <v>1798</v>
      </c>
      <c r="B1799" s="9" t="s">
        <v>8</v>
      </c>
      <c r="C1799" s="3" t="s">
        <v>1227</v>
      </c>
      <c r="D1799" s="3">
        <v>0</v>
      </c>
      <c r="F1799" s="5">
        <f t="shared" si="397"/>
        <v>0</v>
      </c>
      <c r="G1799">
        <f>SUM(G1795:G1798)</f>
        <v>-1</v>
      </c>
      <c r="H1799">
        <f t="shared" si="408"/>
        <v>-1</v>
      </c>
    </row>
    <row r="1800" spans="1:8">
      <c r="A1800" s="8">
        <v>1799</v>
      </c>
      <c r="B1800" s="9" t="s">
        <v>27</v>
      </c>
      <c r="C1800" s="3" t="s">
        <v>1239</v>
      </c>
      <c r="D1800" s="3">
        <v>0</v>
      </c>
      <c r="F1800" s="5">
        <f t="shared" si="397"/>
        <v>0</v>
      </c>
      <c r="G1800">
        <f t="shared" ref="G1800:G1805" si="409">F1800</f>
        <v>0</v>
      </c>
      <c r="H1800" t="b">
        <f t="shared" si="408"/>
        <v>0</v>
      </c>
    </row>
    <row r="1801" spans="1:8">
      <c r="A1801" s="8">
        <v>1800</v>
      </c>
      <c r="B1801" s="9" t="s">
        <v>659</v>
      </c>
      <c r="C1801" s="3" t="s">
        <v>1228</v>
      </c>
      <c r="D1801" s="3">
        <v>0</v>
      </c>
      <c r="F1801" s="5">
        <f t="shared" si="397"/>
        <v>0</v>
      </c>
      <c r="G1801">
        <f t="shared" si="409"/>
        <v>0</v>
      </c>
      <c r="H1801" t="b">
        <f t="shared" si="408"/>
        <v>0</v>
      </c>
    </row>
    <row r="1802" spans="1:8">
      <c r="A1802" s="8">
        <v>1801</v>
      </c>
      <c r="B1802" s="9" t="s">
        <v>666</v>
      </c>
      <c r="C1802" s="3" t="s">
        <v>1230</v>
      </c>
      <c r="D1802" s="3">
        <v>0</v>
      </c>
      <c r="F1802" s="5">
        <f t="shared" si="397"/>
        <v>0</v>
      </c>
      <c r="G1802">
        <f t="shared" si="409"/>
        <v>0</v>
      </c>
      <c r="H1802" t="b">
        <f t="shared" si="408"/>
        <v>0</v>
      </c>
    </row>
    <row r="1803" spans="1:8">
      <c r="A1803" s="8">
        <v>1802</v>
      </c>
      <c r="B1803" s="9" t="s">
        <v>667</v>
      </c>
      <c r="C1803" s="3" t="s">
        <v>1234</v>
      </c>
      <c r="D1803" s="3">
        <v>0</v>
      </c>
      <c r="F1803" s="5">
        <f t="shared" si="397"/>
        <v>0</v>
      </c>
      <c r="G1803">
        <f t="shared" si="409"/>
        <v>0</v>
      </c>
      <c r="H1803" t="b">
        <f t="shared" si="408"/>
        <v>0</v>
      </c>
    </row>
    <row r="1804" spans="1:8">
      <c r="A1804" s="8">
        <v>1803</v>
      </c>
      <c r="B1804" s="9" t="s">
        <v>92</v>
      </c>
      <c r="C1804" s="3" t="s">
        <v>1230</v>
      </c>
      <c r="D1804" s="3">
        <v>0</v>
      </c>
      <c r="F1804" s="5">
        <f t="shared" si="397"/>
        <v>0</v>
      </c>
      <c r="G1804">
        <f t="shared" si="409"/>
        <v>0</v>
      </c>
      <c r="H1804" t="b">
        <f t="shared" si="408"/>
        <v>0</v>
      </c>
    </row>
    <row r="1805" spans="1:8">
      <c r="A1805" s="8">
        <v>1804</v>
      </c>
      <c r="B1805" s="9" t="s">
        <v>668</v>
      </c>
      <c r="C1805" s="3" t="s">
        <v>1233</v>
      </c>
      <c r="D1805" s="3">
        <v>1</v>
      </c>
      <c r="F1805" s="5">
        <f t="shared" si="397"/>
        <v>1</v>
      </c>
      <c r="G1805">
        <f t="shared" si="409"/>
        <v>1</v>
      </c>
      <c r="H1805" t="b">
        <f t="shared" si="408"/>
        <v>0</v>
      </c>
    </row>
    <row r="1806" spans="1:8">
      <c r="A1806" s="8">
        <v>1805</v>
      </c>
      <c r="B1806" s="9" t="s">
        <v>3</v>
      </c>
      <c r="C1806" s="3" t="s">
        <v>1227</v>
      </c>
      <c r="D1806" s="3">
        <v>0</v>
      </c>
      <c r="F1806" s="5">
        <f t="shared" si="397"/>
        <v>0</v>
      </c>
      <c r="G1806">
        <f>SUM(G1800:G1805)</f>
        <v>1</v>
      </c>
      <c r="H1806">
        <f t="shared" si="408"/>
        <v>1</v>
      </c>
    </row>
    <row r="1807" spans="1:8">
      <c r="A1807" s="8">
        <v>1806</v>
      </c>
      <c r="B1807" s="9" t="s">
        <v>67</v>
      </c>
      <c r="C1807" s="3" t="s">
        <v>1235</v>
      </c>
      <c r="D1807" s="3">
        <v>0</v>
      </c>
      <c r="F1807" s="5">
        <f t="shared" si="397"/>
        <v>0</v>
      </c>
      <c r="G1807">
        <f t="shared" ref="G1807:G1813" si="410">F1807</f>
        <v>0</v>
      </c>
      <c r="H1807" t="b">
        <f t="shared" si="408"/>
        <v>0</v>
      </c>
    </row>
    <row r="1808" spans="1:8">
      <c r="A1808" s="8">
        <v>1807</v>
      </c>
      <c r="B1808" s="9" t="s">
        <v>669</v>
      </c>
      <c r="C1808" s="3" t="s">
        <v>1234</v>
      </c>
      <c r="D1808" s="3">
        <v>0</v>
      </c>
      <c r="F1808" s="5">
        <f t="shared" ref="F1808:F1871" si="411">IF(E1807=-1,D1808*E1807,D1808)</f>
        <v>0</v>
      </c>
      <c r="G1808">
        <f t="shared" si="410"/>
        <v>0</v>
      </c>
      <c r="H1808" t="b">
        <f t="shared" si="408"/>
        <v>0</v>
      </c>
    </row>
    <row r="1809" spans="1:8">
      <c r="A1809" s="8">
        <v>1808</v>
      </c>
      <c r="B1809" s="9" t="s">
        <v>670</v>
      </c>
      <c r="C1809" s="3" t="s">
        <v>1232</v>
      </c>
      <c r="D1809" s="3">
        <v>0</v>
      </c>
      <c r="F1809" s="5">
        <f t="shared" si="411"/>
        <v>0</v>
      </c>
      <c r="G1809">
        <f t="shared" si="410"/>
        <v>0</v>
      </c>
      <c r="H1809" t="b">
        <f t="shared" si="408"/>
        <v>0</v>
      </c>
    </row>
    <row r="1810" spans="1:8">
      <c r="A1810" s="8">
        <v>1809</v>
      </c>
      <c r="B1810" s="9" t="s">
        <v>671</v>
      </c>
      <c r="C1810" s="3" t="s">
        <v>1240</v>
      </c>
      <c r="D1810" s="3">
        <v>0</v>
      </c>
      <c r="F1810" s="5">
        <f t="shared" si="411"/>
        <v>0</v>
      </c>
      <c r="G1810">
        <f t="shared" si="410"/>
        <v>0</v>
      </c>
      <c r="H1810" t="b">
        <f t="shared" si="408"/>
        <v>0</v>
      </c>
    </row>
    <row r="1811" spans="1:8">
      <c r="A1811" s="8">
        <v>1810</v>
      </c>
      <c r="B1811" s="9" t="s">
        <v>672</v>
      </c>
      <c r="C1811" s="3" t="s">
        <v>1234</v>
      </c>
      <c r="D1811" s="3">
        <v>0</v>
      </c>
      <c r="F1811" s="5">
        <f t="shared" si="411"/>
        <v>0</v>
      </c>
      <c r="G1811">
        <f t="shared" si="410"/>
        <v>0</v>
      </c>
      <c r="H1811" t="b">
        <f t="shared" si="408"/>
        <v>0</v>
      </c>
    </row>
    <row r="1812" spans="1:8">
      <c r="A1812" s="8">
        <v>1811</v>
      </c>
      <c r="B1812" s="9" t="s">
        <v>673</v>
      </c>
      <c r="C1812" s="3" t="s">
        <v>1234</v>
      </c>
      <c r="D1812" s="3">
        <v>0</v>
      </c>
      <c r="F1812" s="5">
        <f t="shared" si="411"/>
        <v>0</v>
      </c>
      <c r="G1812">
        <f t="shared" si="410"/>
        <v>0</v>
      </c>
      <c r="H1812" t="b">
        <f t="shared" si="408"/>
        <v>0</v>
      </c>
    </row>
    <row r="1813" spans="1:8">
      <c r="A1813" s="8">
        <v>1812</v>
      </c>
      <c r="B1813" s="9" t="s">
        <v>328</v>
      </c>
      <c r="C1813" s="3" t="s">
        <v>1231</v>
      </c>
      <c r="D1813" s="3">
        <v>0</v>
      </c>
      <c r="F1813" s="5">
        <f t="shared" si="411"/>
        <v>0</v>
      </c>
      <c r="G1813">
        <f t="shared" si="410"/>
        <v>0</v>
      </c>
      <c r="H1813" t="b">
        <f t="shared" si="408"/>
        <v>0</v>
      </c>
    </row>
    <row r="1814" spans="1:8">
      <c r="A1814" s="8">
        <v>1813</v>
      </c>
      <c r="B1814" s="9" t="s">
        <v>8</v>
      </c>
      <c r="C1814" s="3" t="s">
        <v>1227</v>
      </c>
      <c r="D1814" s="3">
        <v>0</v>
      </c>
      <c r="F1814" s="5">
        <f t="shared" si="411"/>
        <v>0</v>
      </c>
      <c r="G1814">
        <f>SUM(G1807:G1813)</f>
        <v>0</v>
      </c>
      <c r="H1814">
        <f t="shared" si="408"/>
        <v>0</v>
      </c>
    </row>
    <row r="1815" spans="1:8">
      <c r="A1815" s="8">
        <v>1814</v>
      </c>
      <c r="B1815" s="9" t="s">
        <v>27</v>
      </c>
      <c r="C1815" s="3" t="s">
        <v>1239</v>
      </c>
      <c r="D1815" s="3">
        <v>0</v>
      </c>
      <c r="F1815" s="5">
        <f t="shared" si="411"/>
        <v>0</v>
      </c>
      <c r="G1815">
        <f t="shared" ref="G1815:G1817" si="412">F1815</f>
        <v>0</v>
      </c>
      <c r="H1815" t="b">
        <f t="shared" si="408"/>
        <v>0</v>
      </c>
    </row>
    <row r="1816" spans="1:8">
      <c r="A1816" s="8">
        <v>1815</v>
      </c>
      <c r="B1816" s="9" t="s">
        <v>674</v>
      </c>
      <c r="C1816" s="3" t="s">
        <v>1230</v>
      </c>
      <c r="D1816" s="3">
        <v>0</v>
      </c>
      <c r="F1816" s="5">
        <f t="shared" si="411"/>
        <v>0</v>
      </c>
      <c r="G1816">
        <f t="shared" si="412"/>
        <v>0</v>
      </c>
      <c r="H1816" t="b">
        <f t="shared" si="408"/>
        <v>0</v>
      </c>
    </row>
    <row r="1817" spans="1:8">
      <c r="A1817" s="8">
        <v>1816</v>
      </c>
      <c r="B1817" s="9" t="s">
        <v>675</v>
      </c>
      <c r="C1817" s="3" t="s">
        <v>1230</v>
      </c>
      <c r="D1817" s="3">
        <v>0</v>
      </c>
      <c r="F1817" s="5">
        <f t="shared" si="411"/>
        <v>0</v>
      </c>
      <c r="G1817">
        <f t="shared" si="412"/>
        <v>0</v>
      </c>
      <c r="H1817" t="b">
        <f t="shared" si="408"/>
        <v>0</v>
      </c>
    </row>
    <row r="1818" spans="1:8">
      <c r="A1818" s="8">
        <v>1817</v>
      </c>
      <c r="B1818" s="9" t="s">
        <v>3</v>
      </c>
      <c r="C1818" s="3" t="s">
        <v>1227</v>
      </c>
      <c r="D1818" s="3">
        <v>0</v>
      </c>
      <c r="F1818" s="5">
        <f t="shared" si="411"/>
        <v>0</v>
      </c>
      <c r="G1818">
        <f>SUM(G1815:G1817)</f>
        <v>0</v>
      </c>
      <c r="H1818">
        <f t="shared" si="408"/>
        <v>0</v>
      </c>
    </row>
    <row r="1819" spans="1:8">
      <c r="A1819" s="8">
        <v>1818</v>
      </c>
      <c r="B1819" s="9" t="s">
        <v>551</v>
      </c>
      <c r="C1819" s="3" t="s">
        <v>1235</v>
      </c>
      <c r="D1819" s="3">
        <v>0</v>
      </c>
      <c r="F1819" s="5">
        <f t="shared" si="411"/>
        <v>0</v>
      </c>
      <c r="G1819">
        <f t="shared" ref="G1819:G1824" si="413">F1819</f>
        <v>0</v>
      </c>
      <c r="H1819" t="b">
        <f t="shared" si="408"/>
        <v>0</v>
      </c>
    </row>
    <row r="1820" spans="1:8">
      <c r="A1820" s="8">
        <v>1819</v>
      </c>
      <c r="B1820" s="9" t="s">
        <v>676</v>
      </c>
      <c r="C1820" s="3" t="s">
        <v>1234</v>
      </c>
      <c r="D1820" s="3">
        <v>0</v>
      </c>
      <c r="F1820" s="5">
        <f t="shared" si="411"/>
        <v>0</v>
      </c>
      <c r="G1820">
        <f t="shared" si="413"/>
        <v>0</v>
      </c>
      <c r="H1820" t="b">
        <f t="shared" si="408"/>
        <v>0</v>
      </c>
    </row>
    <row r="1821" spans="1:8">
      <c r="A1821" s="8">
        <v>1820</v>
      </c>
      <c r="B1821" s="9" t="s">
        <v>27</v>
      </c>
      <c r="C1821" s="3" t="s">
        <v>1239</v>
      </c>
      <c r="D1821" s="3">
        <v>0</v>
      </c>
      <c r="F1821" s="5">
        <f t="shared" si="411"/>
        <v>0</v>
      </c>
      <c r="G1821">
        <f t="shared" si="413"/>
        <v>0</v>
      </c>
      <c r="H1821" t="b">
        <f t="shared" si="408"/>
        <v>0</v>
      </c>
    </row>
    <row r="1822" spans="1:8">
      <c r="A1822" s="8">
        <v>1821</v>
      </c>
      <c r="B1822" s="9" t="s">
        <v>253</v>
      </c>
      <c r="C1822" s="3" t="s">
        <v>1229</v>
      </c>
      <c r="D1822" s="3">
        <v>0</v>
      </c>
      <c r="F1822" s="5">
        <f t="shared" si="411"/>
        <v>0</v>
      </c>
      <c r="G1822">
        <f t="shared" si="413"/>
        <v>0</v>
      </c>
      <c r="H1822" t="b">
        <f t="shared" si="408"/>
        <v>0</v>
      </c>
    </row>
    <row r="1823" spans="1:8">
      <c r="A1823" s="8">
        <v>1822</v>
      </c>
      <c r="B1823" s="9" t="s">
        <v>629</v>
      </c>
      <c r="C1823" s="3" t="s">
        <v>1234</v>
      </c>
      <c r="D1823" s="3">
        <v>0</v>
      </c>
      <c r="F1823" s="5">
        <f t="shared" si="411"/>
        <v>0</v>
      </c>
      <c r="G1823">
        <f t="shared" si="413"/>
        <v>0</v>
      </c>
      <c r="H1823" t="b">
        <f t="shared" si="408"/>
        <v>0</v>
      </c>
    </row>
    <row r="1824" spans="1:8">
      <c r="A1824" s="8">
        <v>1823</v>
      </c>
      <c r="B1824" s="9" t="s">
        <v>14</v>
      </c>
      <c r="C1824" s="3" t="s">
        <v>1229</v>
      </c>
      <c r="D1824" s="3">
        <v>0</v>
      </c>
      <c r="F1824" s="5">
        <f t="shared" si="411"/>
        <v>0</v>
      </c>
      <c r="G1824">
        <f t="shared" si="413"/>
        <v>0</v>
      </c>
      <c r="H1824" t="b">
        <f t="shared" si="408"/>
        <v>0</v>
      </c>
    </row>
    <row r="1825" spans="1:8">
      <c r="A1825" s="8">
        <v>1824</v>
      </c>
      <c r="B1825" s="9" t="s">
        <v>3</v>
      </c>
      <c r="C1825" s="3" t="s">
        <v>1227</v>
      </c>
      <c r="D1825" s="3">
        <v>0</v>
      </c>
      <c r="F1825" s="5">
        <f t="shared" si="411"/>
        <v>0</v>
      </c>
      <c r="G1825">
        <f>SUM(G1819:G1824)</f>
        <v>0</v>
      </c>
      <c r="H1825">
        <f t="shared" si="408"/>
        <v>0</v>
      </c>
    </row>
    <row r="1826" spans="1:8">
      <c r="A1826" s="8">
        <v>1825</v>
      </c>
      <c r="B1826" s="9" t="s">
        <v>677</v>
      </c>
      <c r="C1826" s="3" t="s">
        <v>1235</v>
      </c>
      <c r="D1826" s="3">
        <v>0</v>
      </c>
      <c r="F1826" s="5">
        <f t="shared" si="411"/>
        <v>0</v>
      </c>
      <c r="G1826">
        <f t="shared" ref="G1826:G1830" si="414">F1826</f>
        <v>0</v>
      </c>
      <c r="H1826" t="b">
        <f t="shared" si="408"/>
        <v>0</v>
      </c>
    </row>
    <row r="1827" spans="1:8">
      <c r="A1827" s="8">
        <v>1826</v>
      </c>
      <c r="B1827" s="9" t="s">
        <v>678</v>
      </c>
      <c r="C1827" s="3" t="s">
        <v>1234</v>
      </c>
      <c r="D1827" s="3">
        <v>0</v>
      </c>
      <c r="F1827" s="5">
        <f t="shared" si="411"/>
        <v>0</v>
      </c>
      <c r="G1827">
        <f t="shared" si="414"/>
        <v>0</v>
      </c>
      <c r="H1827" t="b">
        <f t="shared" si="408"/>
        <v>0</v>
      </c>
    </row>
    <row r="1828" spans="1:8">
      <c r="A1828" s="8">
        <v>1827</v>
      </c>
      <c r="B1828" s="9" t="s">
        <v>92</v>
      </c>
      <c r="C1828" s="3" t="s">
        <v>1230</v>
      </c>
      <c r="D1828" s="3">
        <v>0</v>
      </c>
      <c r="F1828" s="5">
        <f t="shared" si="411"/>
        <v>0</v>
      </c>
      <c r="G1828">
        <f t="shared" si="414"/>
        <v>0</v>
      </c>
      <c r="H1828" t="b">
        <f t="shared" si="408"/>
        <v>0</v>
      </c>
    </row>
    <row r="1829" spans="1:8">
      <c r="A1829" s="8">
        <v>1828</v>
      </c>
      <c r="B1829" s="9" t="s">
        <v>679</v>
      </c>
      <c r="C1829" s="3" t="s">
        <v>1233</v>
      </c>
      <c r="D1829" s="3">
        <v>0</v>
      </c>
      <c r="F1829" s="5">
        <f t="shared" si="411"/>
        <v>0</v>
      </c>
      <c r="G1829">
        <f t="shared" si="414"/>
        <v>0</v>
      </c>
      <c r="H1829" t="b">
        <f t="shared" si="408"/>
        <v>0</v>
      </c>
    </row>
    <row r="1830" spans="1:8">
      <c r="A1830" s="8">
        <v>1829</v>
      </c>
      <c r="B1830" s="9" t="s">
        <v>680</v>
      </c>
      <c r="C1830" s="3" t="s">
        <v>1232</v>
      </c>
      <c r="D1830" s="3">
        <v>0</v>
      </c>
      <c r="F1830" s="5">
        <f t="shared" si="411"/>
        <v>0</v>
      </c>
      <c r="G1830">
        <f t="shared" si="414"/>
        <v>0</v>
      </c>
      <c r="H1830" t="b">
        <f t="shared" si="408"/>
        <v>0</v>
      </c>
    </row>
    <row r="1831" spans="1:8">
      <c r="A1831" s="8">
        <v>1830</v>
      </c>
      <c r="B1831" s="9" t="s">
        <v>3</v>
      </c>
      <c r="C1831" s="3" t="s">
        <v>1227</v>
      </c>
      <c r="D1831" s="3">
        <v>0</v>
      </c>
      <c r="F1831" s="5">
        <f t="shared" si="411"/>
        <v>0</v>
      </c>
      <c r="G1831">
        <f>SUM(G1826:G1830)</f>
        <v>0</v>
      </c>
      <c r="H1831">
        <f t="shared" si="408"/>
        <v>0</v>
      </c>
    </row>
    <row r="1832" spans="1:8">
      <c r="A1832" s="8">
        <v>1831</v>
      </c>
      <c r="B1832" s="9" t="s">
        <v>52</v>
      </c>
      <c r="C1832" s="3" t="s">
        <v>1236</v>
      </c>
      <c r="D1832" s="3">
        <v>0</v>
      </c>
      <c r="F1832" s="5">
        <f t="shared" si="411"/>
        <v>0</v>
      </c>
      <c r="G1832">
        <f t="shared" ref="G1832:G1834" si="415">F1832</f>
        <v>0</v>
      </c>
      <c r="H1832" t="b">
        <f t="shared" si="408"/>
        <v>0</v>
      </c>
    </row>
    <row r="1833" spans="1:8">
      <c r="A1833" s="8">
        <v>1832</v>
      </c>
      <c r="B1833" s="9" t="s">
        <v>497</v>
      </c>
      <c r="C1833" s="3" t="s">
        <v>1235</v>
      </c>
      <c r="D1833" s="3">
        <v>0</v>
      </c>
      <c r="F1833" s="5">
        <f t="shared" si="411"/>
        <v>0</v>
      </c>
      <c r="G1833">
        <f t="shared" si="415"/>
        <v>0</v>
      </c>
      <c r="H1833" t="b">
        <f t="shared" si="408"/>
        <v>0</v>
      </c>
    </row>
    <row r="1834" spans="1:8">
      <c r="A1834" s="8">
        <v>1833</v>
      </c>
      <c r="B1834" s="9" t="s">
        <v>681</v>
      </c>
      <c r="C1834" s="3" t="s">
        <v>1234</v>
      </c>
      <c r="D1834" s="3">
        <v>0</v>
      </c>
      <c r="F1834" s="5">
        <f t="shared" si="411"/>
        <v>0</v>
      </c>
      <c r="G1834">
        <f t="shared" si="415"/>
        <v>0</v>
      </c>
      <c r="H1834" t="b">
        <f t="shared" si="408"/>
        <v>0</v>
      </c>
    </row>
    <row r="1835" spans="1:8">
      <c r="A1835" s="8">
        <v>1834</v>
      </c>
      <c r="B1835" s="9" t="s">
        <v>8</v>
      </c>
      <c r="C1835" s="3" t="s">
        <v>1227</v>
      </c>
      <c r="D1835" s="3">
        <v>0</v>
      </c>
      <c r="F1835" s="5">
        <f t="shared" si="411"/>
        <v>0</v>
      </c>
      <c r="G1835">
        <f>SUM(G1832:G1834)</f>
        <v>0</v>
      </c>
      <c r="H1835">
        <f t="shared" si="408"/>
        <v>0</v>
      </c>
    </row>
    <row r="1836" spans="1:8">
      <c r="A1836" s="8">
        <v>1835</v>
      </c>
      <c r="B1836" s="9" t="s">
        <v>682</v>
      </c>
      <c r="C1836" s="3" t="s">
        <v>1237</v>
      </c>
      <c r="D1836" s="3">
        <v>0</v>
      </c>
      <c r="F1836" s="5">
        <f t="shared" si="411"/>
        <v>0</v>
      </c>
      <c r="G1836">
        <f>F1836</f>
        <v>0</v>
      </c>
      <c r="H1836" t="b">
        <f t="shared" si="408"/>
        <v>0</v>
      </c>
    </row>
    <row r="1837" spans="1:8">
      <c r="A1837" s="8">
        <v>1836</v>
      </c>
      <c r="B1837" s="9" t="s">
        <v>3</v>
      </c>
      <c r="C1837" s="3" t="s">
        <v>1227</v>
      </c>
      <c r="D1837" s="3">
        <v>0</v>
      </c>
      <c r="F1837" s="5">
        <f t="shared" si="411"/>
        <v>0</v>
      </c>
      <c r="G1837">
        <f>SUM(G1836)</f>
        <v>0</v>
      </c>
      <c r="H1837">
        <f t="shared" si="408"/>
        <v>0</v>
      </c>
    </row>
    <row r="1838" spans="1:8">
      <c r="A1838" s="8">
        <v>1837</v>
      </c>
      <c r="B1838" s="9" t="s">
        <v>493</v>
      </c>
      <c r="C1838" s="3" t="s">
        <v>1230</v>
      </c>
      <c r="D1838" s="3">
        <v>0</v>
      </c>
      <c r="F1838" s="5">
        <f t="shared" si="411"/>
        <v>0</v>
      </c>
      <c r="G1838">
        <f t="shared" ref="G1838:G1841" si="416">F1838</f>
        <v>0</v>
      </c>
      <c r="H1838" t="b">
        <f t="shared" si="408"/>
        <v>0</v>
      </c>
    </row>
    <row r="1839" spans="1:8">
      <c r="A1839" s="8">
        <v>1838</v>
      </c>
      <c r="B1839" s="9" t="s">
        <v>279</v>
      </c>
      <c r="C1839" s="3" t="s">
        <v>1235</v>
      </c>
      <c r="E1839" s="4">
        <v>-1</v>
      </c>
      <c r="F1839" s="5">
        <f t="shared" si="411"/>
        <v>0</v>
      </c>
      <c r="G1839">
        <f t="shared" si="416"/>
        <v>0</v>
      </c>
      <c r="H1839" t="b">
        <f t="shared" si="408"/>
        <v>0</v>
      </c>
    </row>
    <row r="1840" spans="1:8">
      <c r="A1840" s="8">
        <v>1839</v>
      </c>
      <c r="B1840" s="9" t="s">
        <v>667</v>
      </c>
      <c r="C1840" s="3" t="s">
        <v>1234</v>
      </c>
      <c r="D1840" s="3">
        <v>0</v>
      </c>
      <c r="F1840" s="5">
        <f t="shared" si="411"/>
        <v>0</v>
      </c>
      <c r="G1840">
        <f t="shared" si="416"/>
        <v>0</v>
      </c>
      <c r="H1840" t="b">
        <f t="shared" si="408"/>
        <v>0</v>
      </c>
    </row>
    <row r="1841" spans="1:8">
      <c r="A1841" s="8">
        <v>1840</v>
      </c>
      <c r="B1841" s="9" t="s">
        <v>5</v>
      </c>
      <c r="C1841" s="3" t="s">
        <v>1239</v>
      </c>
      <c r="D1841" s="3">
        <v>0</v>
      </c>
      <c r="F1841" s="5">
        <f t="shared" si="411"/>
        <v>0</v>
      </c>
      <c r="G1841">
        <f t="shared" si="416"/>
        <v>0</v>
      </c>
      <c r="H1841" t="b">
        <f t="shared" si="408"/>
        <v>0</v>
      </c>
    </row>
    <row r="1842" spans="1:8">
      <c r="A1842" s="8">
        <v>1841</v>
      </c>
      <c r="B1842" s="9" t="s">
        <v>8</v>
      </c>
      <c r="C1842" s="3" t="s">
        <v>1227</v>
      </c>
      <c r="D1842" s="3">
        <v>0</v>
      </c>
      <c r="F1842" s="5">
        <f t="shared" si="411"/>
        <v>0</v>
      </c>
      <c r="G1842">
        <f>SUM(G1838:G1841)</f>
        <v>0</v>
      </c>
      <c r="H1842">
        <f t="shared" si="408"/>
        <v>0</v>
      </c>
    </row>
    <row r="1843" spans="1:8">
      <c r="A1843" s="8">
        <v>1842</v>
      </c>
      <c r="B1843" s="9" t="s">
        <v>27</v>
      </c>
      <c r="C1843" s="3" t="s">
        <v>1239</v>
      </c>
      <c r="D1843" s="3">
        <v>0</v>
      </c>
      <c r="F1843" s="5">
        <f t="shared" si="411"/>
        <v>0</v>
      </c>
      <c r="G1843">
        <f t="shared" ref="G1843:G1849" si="417">F1843</f>
        <v>0</v>
      </c>
      <c r="H1843" t="b">
        <f t="shared" si="408"/>
        <v>0</v>
      </c>
    </row>
    <row r="1844" spans="1:8">
      <c r="A1844" s="8">
        <v>1843</v>
      </c>
      <c r="B1844" s="9" t="s">
        <v>85</v>
      </c>
      <c r="C1844" s="3" t="s">
        <v>1240</v>
      </c>
      <c r="D1844" s="3">
        <v>0</v>
      </c>
      <c r="F1844" s="5">
        <f t="shared" si="411"/>
        <v>0</v>
      </c>
      <c r="G1844">
        <f t="shared" si="417"/>
        <v>0</v>
      </c>
      <c r="H1844" t="b">
        <f t="shared" si="408"/>
        <v>0</v>
      </c>
    </row>
    <row r="1845" spans="1:8">
      <c r="A1845" s="8">
        <v>1844</v>
      </c>
      <c r="B1845" s="9" t="s">
        <v>467</v>
      </c>
      <c r="C1845" s="3" t="s">
        <v>1244</v>
      </c>
      <c r="D1845" s="3">
        <v>0</v>
      </c>
      <c r="F1845" s="5">
        <f t="shared" si="411"/>
        <v>0</v>
      </c>
      <c r="G1845">
        <f t="shared" si="417"/>
        <v>0</v>
      </c>
      <c r="H1845" t="b">
        <f t="shared" si="408"/>
        <v>0</v>
      </c>
    </row>
    <row r="1846" spans="1:8">
      <c r="A1846" s="8">
        <v>1845</v>
      </c>
      <c r="B1846" s="9" t="s">
        <v>666</v>
      </c>
      <c r="C1846" s="3" t="s">
        <v>1230</v>
      </c>
      <c r="D1846" s="3">
        <v>0</v>
      </c>
      <c r="F1846" s="5">
        <f t="shared" si="411"/>
        <v>0</v>
      </c>
      <c r="G1846">
        <f t="shared" si="417"/>
        <v>0</v>
      </c>
      <c r="H1846" t="b">
        <f t="shared" si="408"/>
        <v>0</v>
      </c>
    </row>
    <row r="1847" spans="1:8">
      <c r="A1847" s="8">
        <v>1846</v>
      </c>
      <c r="B1847" s="9" t="s">
        <v>497</v>
      </c>
      <c r="C1847" s="3" t="s">
        <v>1235</v>
      </c>
      <c r="D1847" s="3">
        <v>0</v>
      </c>
      <c r="F1847" s="5">
        <f t="shared" si="411"/>
        <v>0</v>
      </c>
      <c r="G1847">
        <f t="shared" si="417"/>
        <v>0</v>
      </c>
      <c r="H1847" t="b">
        <f t="shared" si="408"/>
        <v>0</v>
      </c>
    </row>
    <row r="1848" spans="1:8">
      <c r="A1848" s="8">
        <v>1847</v>
      </c>
      <c r="B1848" s="9" t="s">
        <v>76</v>
      </c>
      <c r="C1848" s="3" t="s">
        <v>1234</v>
      </c>
      <c r="D1848" s="3">
        <v>0</v>
      </c>
      <c r="F1848" s="5">
        <f t="shared" si="411"/>
        <v>0</v>
      </c>
      <c r="G1848">
        <f t="shared" si="417"/>
        <v>0</v>
      </c>
      <c r="H1848" t="b">
        <f t="shared" si="408"/>
        <v>0</v>
      </c>
    </row>
    <row r="1849" spans="1:8">
      <c r="A1849" s="8">
        <v>1848</v>
      </c>
      <c r="B1849" s="9" t="s">
        <v>54</v>
      </c>
      <c r="C1849" s="3" t="s">
        <v>1234</v>
      </c>
      <c r="D1849" s="3">
        <v>0</v>
      </c>
      <c r="F1849" s="5">
        <f t="shared" si="411"/>
        <v>0</v>
      </c>
      <c r="G1849">
        <f t="shared" si="417"/>
        <v>0</v>
      </c>
      <c r="H1849" t="b">
        <f t="shared" si="408"/>
        <v>0</v>
      </c>
    </row>
    <row r="1850" spans="1:8">
      <c r="A1850" s="8">
        <v>1849</v>
      </c>
      <c r="B1850" s="9" t="s">
        <v>55</v>
      </c>
      <c r="C1850" s="3" t="s">
        <v>1227</v>
      </c>
      <c r="D1850" s="3">
        <v>0</v>
      </c>
      <c r="F1850" s="5">
        <f t="shared" si="411"/>
        <v>0</v>
      </c>
      <c r="G1850">
        <f>SUM(G1843:G1849)</f>
        <v>0</v>
      </c>
      <c r="H1850">
        <f t="shared" si="408"/>
        <v>0</v>
      </c>
    </row>
    <row r="1851" spans="1:8">
      <c r="A1851" s="8">
        <v>1850</v>
      </c>
      <c r="B1851" s="19" t="s">
        <v>56</v>
      </c>
      <c r="C1851" s="3" t="s">
        <v>1227</v>
      </c>
      <c r="D1851" s="3">
        <v>0</v>
      </c>
      <c r="F1851" s="5">
        <f t="shared" si="411"/>
        <v>0</v>
      </c>
      <c r="G1851">
        <f t="shared" ref="G1851:G1861" si="418">F1851</f>
        <v>0</v>
      </c>
      <c r="H1851">
        <f t="shared" si="408"/>
        <v>0</v>
      </c>
    </row>
    <row r="1852" spans="1:8">
      <c r="A1852" s="8">
        <v>1851</v>
      </c>
      <c r="B1852" s="9" t="s">
        <v>393</v>
      </c>
      <c r="C1852" s="3" t="s">
        <v>1239</v>
      </c>
      <c r="D1852" s="3">
        <v>0</v>
      </c>
      <c r="F1852" s="5">
        <f t="shared" si="411"/>
        <v>0</v>
      </c>
      <c r="G1852">
        <f t="shared" si="418"/>
        <v>0</v>
      </c>
      <c r="H1852" t="b">
        <f t="shared" si="408"/>
        <v>0</v>
      </c>
    </row>
    <row r="1853" spans="1:8">
      <c r="A1853" s="8">
        <v>1852</v>
      </c>
      <c r="B1853" s="9" t="s">
        <v>683</v>
      </c>
      <c r="C1853" s="3" t="s">
        <v>1234</v>
      </c>
      <c r="D1853" s="3">
        <v>0</v>
      </c>
      <c r="F1853" s="5">
        <f t="shared" si="411"/>
        <v>0</v>
      </c>
      <c r="G1853">
        <f t="shared" si="418"/>
        <v>0</v>
      </c>
      <c r="H1853" t="b">
        <f t="shared" si="408"/>
        <v>0</v>
      </c>
    </row>
    <row r="1854" spans="1:8">
      <c r="A1854" s="8">
        <v>1853</v>
      </c>
      <c r="B1854" s="9" t="s">
        <v>684</v>
      </c>
      <c r="C1854" s="3" t="s">
        <v>1235</v>
      </c>
      <c r="D1854" s="3">
        <v>0</v>
      </c>
      <c r="F1854" s="5">
        <f t="shared" si="411"/>
        <v>0</v>
      </c>
      <c r="G1854">
        <f t="shared" si="418"/>
        <v>0</v>
      </c>
      <c r="H1854" t="b">
        <f t="shared" si="408"/>
        <v>0</v>
      </c>
    </row>
    <row r="1855" spans="1:8">
      <c r="A1855" s="8">
        <v>1854</v>
      </c>
      <c r="B1855" s="9" t="s">
        <v>685</v>
      </c>
      <c r="C1855" s="3" t="s">
        <v>1234</v>
      </c>
      <c r="D1855" s="3">
        <v>0</v>
      </c>
      <c r="F1855" s="5">
        <f t="shared" si="411"/>
        <v>0</v>
      </c>
      <c r="G1855">
        <f t="shared" si="418"/>
        <v>0</v>
      </c>
      <c r="H1855" t="b">
        <f t="shared" si="408"/>
        <v>0</v>
      </c>
    </row>
    <row r="1856" spans="1:8">
      <c r="A1856" s="8">
        <v>1855</v>
      </c>
      <c r="B1856" s="9" t="s">
        <v>253</v>
      </c>
      <c r="C1856" s="3" t="s">
        <v>1239</v>
      </c>
      <c r="D1856" s="3">
        <v>0</v>
      </c>
      <c r="F1856" s="5">
        <f t="shared" si="411"/>
        <v>0</v>
      </c>
      <c r="G1856">
        <f t="shared" si="418"/>
        <v>0</v>
      </c>
      <c r="H1856" t="b">
        <f t="shared" si="408"/>
        <v>0</v>
      </c>
    </row>
    <row r="1857" spans="1:8">
      <c r="A1857" s="8">
        <v>1856</v>
      </c>
      <c r="B1857" s="9" t="s">
        <v>655</v>
      </c>
      <c r="C1857" s="3" t="s">
        <v>1234</v>
      </c>
      <c r="D1857" s="3">
        <v>0</v>
      </c>
      <c r="F1857" s="5">
        <f t="shared" si="411"/>
        <v>0</v>
      </c>
      <c r="G1857">
        <f t="shared" si="418"/>
        <v>0</v>
      </c>
      <c r="H1857" t="b">
        <f t="shared" si="408"/>
        <v>0</v>
      </c>
    </row>
    <row r="1858" spans="1:8">
      <c r="A1858" s="8">
        <v>1857</v>
      </c>
      <c r="B1858" s="9" t="s">
        <v>5</v>
      </c>
      <c r="C1858" s="3" t="s">
        <v>1229</v>
      </c>
      <c r="D1858" s="3">
        <v>0</v>
      </c>
      <c r="F1858" s="5">
        <f t="shared" si="411"/>
        <v>0</v>
      </c>
      <c r="G1858">
        <f t="shared" si="418"/>
        <v>0</v>
      </c>
      <c r="H1858" t="b">
        <f t="shared" si="408"/>
        <v>0</v>
      </c>
    </row>
    <row r="1859" spans="1:8">
      <c r="A1859" s="8">
        <v>1858</v>
      </c>
      <c r="B1859" s="9" t="s">
        <v>53</v>
      </c>
      <c r="C1859" s="3" t="s">
        <v>1232</v>
      </c>
      <c r="D1859" s="3">
        <v>0</v>
      </c>
      <c r="F1859" s="5">
        <f t="shared" si="411"/>
        <v>0</v>
      </c>
      <c r="G1859">
        <f t="shared" si="418"/>
        <v>0</v>
      </c>
      <c r="H1859" t="b">
        <f t="shared" si="408"/>
        <v>0</v>
      </c>
    </row>
    <row r="1860" spans="1:8">
      <c r="A1860" s="8">
        <v>1859</v>
      </c>
      <c r="B1860" s="9" t="s">
        <v>105</v>
      </c>
      <c r="C1860" s="3" t="s">
        <v>1241</v>
      </c>
      <c r="D1860" s="3">
        <v>0</v>
      </c>
      <c r="F1860" s="5">
        <f t="shared" si="411"/>
        <v>0</v>
      </c>
      <c r="G1860">
        <f t="shared" si="418"/>
        <v>0</v>
      </c>
      <c r="H1860" t="b">
        <f t="shared" si="408"/>
        <v>0</v>
      </c>
    </row>
    <row r="1861" spans="1:8">
      <c r="A1861" s="8">
        <v>1860</v>
      </c>
      <c r="B1861" s="9" t="s">
        <v>686</v>
      </c>
      <c r="C1861" s="3" t="s">
        <v>1228</v>
      </c>
      <c r="D1861" s="3">
        <v>0</v>
      </c>
      <c r="F1861" s="5">
        <f t="shared" si="411"/>
        <v>0</v>
      </c>
      <c r="G1861">
        <f t="shared" si="418"/>
        <v>0</v>
      </c>
      <c r="H1861" t="b">
        <f t="shared" ref="H1861:H1924" si="419">IF(C1861="w",G1861)</f>
        <v>0</v>
      </c>
    </row>
    <row r="1862" spans="1:8">
      <c r="A1862" s="8">
        <v>1861</v>
      </c>
      <c r="B1862" s="9" t="s">
        <v>3</v>
      </c>
      <c r="C1862" s="3" t="s">
        <v>1227</v>
      </c>
      <c r="D1862" s="3">
        <v>0</v>
      </c>
      <c r="F1862" s="5">
        <f t="shared" si="411"/>
        <v>0</v>
      </c>
      <c r="G1862">
        <f>SUM(G1851:G1861)</f>
        <v>0</v>
      </c>
      <c r="H1862">
        <f t="shared" si="419"/>
        <v>0</v>
      </c>
    </row>
    <row r="1863" spans="1:8">
      <c r="A1863" s="8">
        <v>1862</v>
      </c>
      <c r="B1863" s="9" t="s">
        <v>170</v>
      </c>
      <c r="C1863" s="3" t="s">
        <v>1236</v>
      </c>
      <c r="D1863" s="3">
        <v>0</v>
      </c>
      <c r="F1863" s="5">
        <f t="shared" si="411"/>
        <v>0</v>
      </c>
      <c r="G1863">
        <f t="shared" ref="G1863:G1865" si="420">F1863</f>
        <v>0</v>
      </c>
      <c r="H1863" t="b">
        <f t="shared" si="419"/>
        <v>0</v>
      </c>
    </row>
    <row r="1864" spans="1:8">
      <c r="A1864" s="8">
        <v>1863</v>
      </c>
      <c r="B1864" s="9" t="s">
        <v>676</v>
      </c>
      <c r="C1864" s="3" t="s">
        <v>1234</v>
      </c>
      <c r="D1864" s="3">
        <v>0</v>
      </c>
      <c r="F1864" s="5">
        <f t="shared" si="411"/>
        <v>0</v>
      </c>
      <c r="G1864">
        <f t="shared" si="420"/>
        <v>0</v>
      </c>
      <c r="H1864" t="b">
        <f t="shared" si="419"/>
        <v>0</v>
      </c>
    </row>
    <row r="1865" spans="1:8">
      <c r="A1865" s="8">
        <v>1864</v>
      </c>
      <c r="B1865" s="9" t="s">
        <v>687</v>
      </c>
      <c r="C1865" s="3" t="s">
        <v>1233</v>
      </c>
      <c r="D1865" s="3">
        <v>0</v>
      </c>
      <c r="F1865" s="5">
        <f t="shared" si="411"/>
        <v>0</v>
      </c>
      <c r="G1865">
        <f t="shared" si="420"/>
        <v>0</v>
      </c>
      <c r="H1865" t="b">
        <f t="shared" si="419"/>
        <v>0</v>
      </c>
    </row>
    <row r="1866" spans="1:8">
      <c r="A1866" s="8">
        <v>1865</v>
      </c>
      <c r="B1866" s="9" t="s">
        <v>8</v>
      </c>
      <c r="C1866" s="3" t="s">
        <v>1227</v>
      </c>
      <c r="D1866" s="3">
        <v>0</v>
      </c>
      <c r="F1866" s="5">
        <f t="shared" si="411"/>
        <v>0</v>
      </c>
      <c r="G1866">
        <f>SUM(G1863:G1865)</f>
        <v>0</v>
      </c>
      <c r="H1866">
        <f t="shared" si="419"/>
        <v>0</v>
      </c>
    </row>
    <row r="1867" spans="1:8">
      <c r="A1867" s="8">
        <v>1866</v>
      </c>
      <c r="B1867" s="9" t="s">
        <v>688</v>
      </c>
      <c r="C1867" s="3" t="s">
        <v>1234</v>
      </c>
      <c r="D1867" s="3">
        <v>-1</v>
      </c>
      <c r="F1867" s="5">
        <f t="shared" si="411"/>
        <v>-1</v>
      </c>
      <c r="G1867">
        <f t="shared" ref="G1867:G1868" si="421">F1867</f>
        <v>-1</v>
      </c>
      <c r="H1867" t="b">
        <f t="shared" si="419"/>
        <v>0</v>
      </c>
    </row>
    <row r="1868" spans="1:8">
      <c r="A1868" s="8">
        <v>1867</v>
      </c>
      <c r="B1868" s="9" t="s">
        <v>14</v>
      </c>
      <c r="C1868" s="3" t="s">
        <v>1229</v>
      </c>
      <c r="D1868" s="3">
        <v>0</v>
      </c>
      <c r="F1868" s="5">
        <f t="shared" si="411"/>
        <v>0</v>
      </c>
      <c r="G1868">
        <f t="shared" si="421"/>
        <v>0</v>
      </c>
      <c r="H1868" t="b">
        <f t="shared" si="419"/>
        <v>0</v>
      </c>
    </row>
    <row r="1869" spans="1:8">
      <c r="A1869" s="8">
        <v>1868</v>
      </c>
      <c r="B1869" s="9" t="s">
        <v>3</v>
      </c>
      <c r="C1869" s="3" t="s">
        <v>1227</v>
      </c>
      <c r="D1869" s="3">
        <v>0</v>
      </c>
      <c r="F1869" s="5">
        <f t="shared" si="411"/>
        <v>0</v>
      </c>
      <c r="G1869">
        <f>SUM(G1867:G1868)</f>
        <v>-1</v>
      </c>
      <c r="H1869">
        <f t="shared" si="419"/>
        <v>-1</v>
      </c>
    </row>
    <row r="1870" spans="1:8">
      <c r="A1870" s="8">
        <v>1869</v>
      </c>
      <c r="B1870" s="9" t="s">
        <v>689</v>
      </c>
      <c r="C1870" s="3" t="s">
        <v>1234</v>
      </c>
      <c r="D1870" s="3">
        <v>-1</v>
      </c>
      <c r="F1870" s="5">
        <f t="shared" si="411"/>
        <v>-1</v>
      </c>
      <c r="G1870">
        <f t="shared" ref="G1870:G1872" si="422">F1870</f>
        <v>-1</v>
      </c>
      <c r="H1870" t="b">
        <f t="shared" si="419"/>
        <v>0</v>
      </c>
    </row>
    <row r="1871" spans="1:8">
      <c r="A1871" s="8">
        <v>1870</v>
      </c>
      <c r="B1871" s="9" t="s">
        <v>258</v>
      </c>
      <c r="C1871" s="3" t="s">
        <v>1232</v>
      </c>
      <c r="D1871" s="3">
        <v>0</v>
      </c>
      <c r="F1871" s="5">
        <f t="shared" si="411"/>
        <v>0</v>
      </c>
      <c r="G1871">
        <f t="shared" si="422"/>
        <v>0</v>
      </c>
      <c r="H1871" t="b">
        <f t="shared" si="419"/>
        <v>0</v>
      </c>
    </row>
    <row r="1872" spans="1:8">
      <c r="A1872" s="8">
        <v>1871</v>
      </c>
      <c r="B1872" s="9" t="s">
        <v>690</v>
      </c>
      <c r="C1872" s="3" t="s">
        <v>1240</v>
      </c>
      <c r="D1872" s="3">
        <v>0</v>
      </c>
      <c r="F1872" s="5">
        <f t="shared" ref="F1872:F1935" si="423">IF(E1871=-1,D1872*E1871,D1872)</f>
        <v>0</v>
      </c>
      <c r="G1872">
        <f t="shared" si="422"/>
        <v>0</v>
      </c>
      <c r="H1872" t="b">
        <f t="shared" si="419"/>
        <v>0</v>
      </c>
    </row>
    <row r="1873" spans="1:8">
      <c r="A1873" s="8">
        <v>1872</v>
      </c>
      <c r="B1873" s="9" t="s">
        <v>3</v>
      </c>
      <c r="C1873" s="3" t="s">
        <v>1227</v>
      </c>
      <c r="D1873" s="3">
        <v>0</v>
      </c>
      <c r="F1873" s="5">
        <f t="shared" si="423"/>
        <v>0</v>
      </c>
      <c r="G1873">
        <f>SUM(G1870:G1872)</f>
        <v>-1</v>
      </c>
      <c r="H1873">
        <f t="shared" si="419"/>
        <v>-1</v>
      </c>
    </row>
    <row r="1874" spans="1:8">
      <c r="A1874" s="8">
        <v>1873</v>
      </c>
      <c r="B1874" s="9" t="s">
        <v>170</v>
      </c>
      <c r="C1874" s="3" t="s">
        <v>1236</v>
      </c>
      <c r="D1874" s="3">
        <v>0</v>
      </c>
      <c r="F1874" s="5">
        <f t="shared" si="423"/>
        <v>0</v>
      </c>
      <c r="G1874">
        <f t="shared" ref="G1874:G1878" si="424">F1874</f>
        <v>0</v>
      </c>
      <c r="H1874" t="b">
        <f t="shared" si="419"/>
        <v>0</v>
      </c>
    </row>
    <row r="1875" spans="1:8">
      <c r="A1875" s="8">
        <v>1874</v>
      </c>
      <c r="B1875" s="9" t="s">
        <v>84</v>
      </c>
      <c r="C1875" s="3" t="s">
        <v>1234</v>
      </c>
      <c r="D1875" s="3">
        <v>0</v>
      </c>
      <c r="F1875" s="5">
        <f t="shared" si="423"/>
        <v>0</v>
      </c>
      <c r="G1875">
        <f t="shared" si="424"/>
        <v>0</v>
      </c>
      <c r="H1875" t="b">
        <f t="shared" si="419"/>
        <v>0</v>
      </c>
    </row>
    <row r="1876" spans="1:8">
      <c r="A1876" s="8">
        <v>1875</v>
      </c>
      <c r="B1876" s="9" t="s">
        <v>691</v>
      </c>
      <c r="C1876" s="3" t="s">
        <v>1232</v>
      </c>
      <c r="D1876" s="3">
        <v>0</v>
      </c>
      <c r="F1876" s="5">
        <f t="shared" si="423"/>
        <v>0</v>
      </c>
      <c r="G1876">
        <f t="shared" si="424"/>
        <v>0</v>
      </c>
      <c r="H1876" t="b">
        <f t="shared" si="419"/>
        <v>0</v>
      </c>
    </row>
    <row r="1877" spans="1:8">
      <c r="A1877" s="8">
        <v>1876</v>
      </c>
      <c r="B1877" s="9" t="s">
        <v>5</v>
      </c>
      <c r="C1877" s="3" t="s">
        <v>1229</v>
      </c>
      <c r="D1877" s="3">
        <v>0</v>
      </c>
      <c r="F1877" s="5">
        <f t="shared" si="423"/>
        <v>0</v>
      </c>
      <c r="G1877">
        <f t="shared" si="424"/>
        <v>0</v>
      </c>
      <c r="H1877" t="b">
        <f t="shared" si="419"/>
        <v>0</v>
      </c>
    </row>
    <row r="1878" spans="1:8">
      <c r="A1878" s="8">
        <v>1877</v>
      </c>
      <c r="B1878" s="9" t="s">
        <v>87</v>
      </c>
      <c r="C1878" s="3" t="s">
        <v>1234</v>
      </c>
      <c r="D1878" s="3">
        <v>0</v>
      </c>
      <c r="F1878" s="5">
        <f t="shared" si="423"/>
        <v>0</v>
      </c>
      <c r="G1878">
        <f t="shared" si="424"/>
        <v>0</v>
      </c>
      <c r="H1878" t="b">
        <f t="shared" si="419"/>
        <v>0</v>
      </c>
    </row>
    <row r="1879" spans="1:8">
      <c r="A1879" s="8">
        <v>1878</v>
      </c>
      <c r="B1879" s="9" t="s">
        <v>3</v>
      </c>
      <c r="C1879" s="3" t="s">
        <v>1227</v>
      </c>
      <c r="D1879" s="3">
        <v>0</v>
      </c>
      <c r="F1879" s="5">
        <f t="shared" si="423"/>
        <v>0</v>
      </c>
      <c r="G1879">
        <f>SUM(G1874:G1878)</f>
        <v>0</v>
      </c>
      <c r="H1879">
        <f t="shared" si="419"/>
        <v>0</v>
      </c>
    </row>
    <row r="1880" spans="1:8">
      <c r="A1880" s="8">
        <v>1879</v>
      </c>
      <c r="B1880" s="9" t="s">
        <v>175</v>
      </c>
      <c r="C1880" s="3" t="s">
        <v>1242</v>
      </c>
      <c r="D1880" s="3">
        <v>0</v>
      </c>
      <c r="F1880" s="5">
        <f t="shared" si="423"/>
        <v>0</v>
      </c>
      <c r="G1880">
        <f t="shared" ref="G1880:G1881" si="425">F1880</f>
        <v>0</v>
      </c>
      <c r="H1880" t="b">
        <f t="shared" si="419"/>
        <v>0</v>
      </c>
    </row>
    <row r="1881" spans="1:8">
      <c r="A1881" s="8">
        <v>1880</v>
      </c>
      <c r="B1881" s="9" t="s">
        <v>177</v>
      </c>
      <c r="C1881" s="3" t="s">
        <v>1231</v>
      </c>
      <c r="D1881" s="3">
        <v>0</v>
      </c>
      <c r="F1881" s="5">
        <f t="shared" si="423"/>
        <v>0</v>
      </c>
      <c r="G1881">
        <f t="shared" si="425"/>
        <v>0</v>
      </c>
      <c r="H1881" t="b">
        <f t="shared" si="419"/>
        <v>0</v>
      </c>
    </row>
    <row r="1882" spans="1:8">
      <c r="A1882" s="8">
        <v>1881</v>
      </c>
      <c r="B1882" s="9" t="s">
        <v>178</v>
      </c>
      <c r="C1882" s="3" t="s">
        <v>1227</v>
      </c>
      <c r="D1882" s="3">
        <v>0</v>
      </c>
      <c r="F1882" s="5">
        <f t="shared" si="423"/>
        <v>0</v>
      </c>
      <c r="G1882">
        <f>SUM(G1880:G1881)</f>
        <v>0</v>
      </c>
      <c r="H1882">
        <f t="shared" si="419"/>
        <v>0</v>
      </c>
    </row>
    <row r="1883" spans="1:8">
      <c r="A1883" s="8">
        <v>1882</v>
      </c>
      <c r="B1883" s="19" t="s">
        <v>56</v>
      </c>
      <c r="C1883" s="3" t="s">
        <v>1227</v>
      </c>
      <c r="D1883" s="3">
        <v>0</v>
      </c>
      <c r="F1883" s="5">
        <f t="shared" si="423"/>
        <v>0</v>
      </c>
      <c r="G1883">
        <f t="shared" ref="G1883:G1886" si="426">F1883</f>
        <v>0</v>
      </c>
      <c r="H1883">
        <f t="shared" si="419"/>
        <v>0</v>
      </c>
    </row>
    <row r="1884" spans="1:8">
      <c r="A1884" s="8">
        <v>1883</v>
      </c>
      <c r="B1884" s="9" t="s">
        <v>85</v>
      </c>
      <c r="C1884" s="3" t="s">
        <v>1240</v>
      </c>
      <c r="D1884" s="3">
        <v>0</v>
      </c>
      <c r="F1884" s="5">
        <f t="shared" si="423"/>
        <v>0</v>
      </c>
      <c r="G1884">
        <f t="shared" si="426"/>
        <v>0</v>
      </c>
      <c r="H1884" t="b">
        <f t="shared" si="419"/>
        <v>0</v>
      </c>
    </row>
    <row r="1885" spans="1:8">
      <c r="A1885" s="8">
        <v>1884</v>
      </c>
      <c r="B1885" s="9" t="s">
        <v>467</v>
      </c>
      <c r="C1885" s="3" t="s">
        <v>1244</v>
      </c>
      <c r="D1885" s="3">
        <v>0</v>
      </c>
      <c r="F1885" s="5">
        <f t="shared" si="423"/>
        <v>0</v>
      </c>
      <c r="G1885">
        <f t="shared" si="426"/>
        <v>0</v>
      </c>
      <c r="H1885" t="b">
        <f t="shared" si="419"/>
        <v>0</v>
      </c>
    </row>
    <row r="1886" spans="1:8">
      <c r="A1886" s="8">
        <v>1885</v>
      </c>
      <c r="B1886" s="9" t="s">
        <v>692</v>
      </c>
      <c r="C1886" s="3" t="s">
        <v>1234</v>
      </c>
      <c r="D1886" s="3">
        <v>0</v>
      </c>
      <c r="F1886" s="5">
        <f t="shared" si="423"/>
        <v>0</v>
      </c>
      <c r="G1886">
        <f t="shared" si="426"/>
        <v>0</v>
      </c>
      <c r="H1886" t="b">
        <f t="shared" si="419"/>
        <v>0</v>
      </c>
    </row>
    <row r="1887" spans="1:8">
      <c r="A1887" s="8">
        <v>1886</v>
      </c>
      <c r="B1887" s="9" t="s">
        <v>3</v>
      </c>
      <c r="C1887" s="3" t="s">
        <v>1227</v>
      </c>
      <c r="D1887" s="3">
        <v>0</v>
      </c>
      <c r="F1887" s="5">
        <f t="shared" si="423"/>
        <v>0</v>
      </c>
      <c r="G1887">
        <f>SUM(G1883:G1886)</f>
        <v>0</v>
      </c>
      <c r="H1887">
        <f t="shared" si="419"/>
        <v>0</v>
      </c>
    </row>
    <row r="1888" spans="1:8">
      <c r="A1888" s="8">
        <v>1887</v>
      </c>
      <c r="B1888" s="9" t="s">
        <v>67</v>
      </c>
      <c r="C1888" s="3" t="s">
        <v>1236</v>
      </c>
      <c r="D1888" s="3">
        <v>0</v>
      </c>
      <c r="F1888" s="5">
        <f t="shared" si="423"/>
        <v>0</v>
      </c>
      <c r="G1888">
        <f t="shared" ref="G1888:G1891" si="427">F1888</f>
        <v>0</v>
      </c>
      <c r="H1888" t="b">
        <f t="shared" si="419"/>
        <v>0</v>
      </c>
    </row>
    <row r="1889" spans="1:8">
      <c r="A1889" s="8">
        <v>1888</v>
      </c>
      <c r="B1889" s="9" t="s">
        <v>693</v>
      </c>
      <c r="C1889" s="3" t="s">
        <v>1234</v>
      </c>
      <c r="D1889" s="3">
        <v>0</v>
      </c>
      <c r="F1889" s="5">
        <f t="shared" si="423"/>
        <v>0</v>
      </c>
      <c r="G1889">
        <f t="shared" si="427"/>
        <v>0</v>
      </c>
      <c r="H1889" t="b">
        <f t="shared" si="419"/>
        <v>0</v>
      </c>
    </row>
    <row r="1890" spans="1:8">
      <c r="A1890" s="8">
        <v>1889</v>
      </c>
      <c r="B1890" s="9" t="s">
        <v>134</v>
      </c>
      <c r="C1890" s="3" t="s">
        <v>1234</v>
      </c>
      <c r="D1890" s="3">
        <v>0</v>
      </c>
      <c r="F1890" s="5">
        <f t="shared" si="423"/>
        <v>0</v>
      </c>
      <c r="G1890">
        <f t="shared" si="427"/>
        <v>0</v>
      </c>
      <c r="H1890" t="b">
        <f t="shared" si="419"/>
        <v>0</v>
      </c>
    </row>
    <row r="1891" spans="1:8">
      <c r="A1891" s="8">
        <v>1890</v>
      </c>
      <c r="B1891" s="9" t="s">
        <v>694</v>
      </c>
      <c r="C1891" s="3" t="s">
        <v>1232</v>
      </c>
      <c r="D1891" s="3">
        <v>0</v>
      </c>
      <c r="F1891" s="5">
        <f t="shared" si="423"/>
        <v>0</v>
      </c>
      <c r="G1891">
        <f t="shared" si="427"/>
        <v>0</v>
      </c>
      <c r="H1891" t="b">
        <f t="shared" si="419"/>
        <v>0</v>
      </c>
    </row>
    <row r="1892" spans="1:8">
      <c r="A1892" s="8">
        <v>1891</v>
      </c>
      <c r="B1892" s="9" t="s">
        <v>3</v>
      </c>
      <c r="C1892" s="3" t="s">
        <v>1227</v>
      </c>
      <c r="D1892" s="3">
        <v>0</v>
      </c>
      <c r="F1892" s="5">
        <f t="shared" si="423"/>
        <v>0</v>
      </c>
      <c r="G1892">
        <f>SUM(G1888:G1891)</f>
        <v>0</v>
      </c>
      <c r="H1892">
        <f t="shared" si="419"/>
        <v>0</v>
      </c>
    </row>
    <row r="1893" spans="1:8">
      <c r="A1893" s="8">
        <v>1892</v>
      </c>
      <c r="B1893" s="9" t="s">
        <v>695</v>
      </c>
      <c r="C1893" s="3" t="s">
        <v>1234</v>
      </c>
      <c r="D1893" s="3">
        <v>0</v>
      </c>
      <c r="F1893" s="5">
        <f t="shared" si="423"/>
        <v>0</v>
      </c>
      <c r="G1893">
        <f t="shared" ref="G1893:G1895" si="428">F1893</f>
        <v>0</v>
      </c>
      <c r="H1893" t="b">
        <f t="shared" si="419"/>
        <v>0</v>
      </c>
    </row>
    <row r="1894" spans="1:8">
      <c r="A1894" s="8">
        <v>1893</v>
      </c>
      <c r="B1894" s="9" t="s">
        <v>170</v>
      </c>
      <c r="C1894" s="3" t="s">
        <v>1241</v>
      </c>
      <c r="D1894" s="3">
        <v>0</v>
      </c>
      <c r="F1894" s="5">
        <f t="shared" si="423"/>
        <v>0</v>
      </c>
      <c r="G1894">
        <f t="shared" si="428"/>
        <v>0</v>
      </c>
      <c r="H1894" t="b">
        <f t="shared" si="419"/>
        <v>0</v>
      </c>
    </row>
    <row r="1895" spans="1:8">
      <c r="A1895" s="8">
        <v>1894</v>
      </c>
      <c r="B1895" s="9" t="s">
        <v>696</v>
      </c>
      <c r="C1895" s="3" t="s">
        <v>1232</v>
      </c>
      <c r="D1895" s="3">
        <v>0</v>
      </c>
      <c r="F1895" s="5">
        <f t="shared" si="423"/>
        <v>0</v>
      </c>
      <c r="G1895">
        <f t="shared" si="428"/>
        <v>0</v>
      </c>
      <c r="H1895" t="b">
        <f t="shared" si="419"/>
        <v>0</v>
      </c>
    </row>
    <row r="1896" spans="1:8">
      <c r="A1896" s="8">
        <v>1895</v>
      </c>
      <c r="B1896" s="9" t="s">
        <v>3</v>
      </c>
      <c r="C1896" s="3" t="s">
        <v>1227</v>
      </c>
      <c r="D1896" s="3">
        <v>0</v>
      </c>
      <c r="F1896" s="5">
        <f t="shared" si="423"/>
        <v>0</v>
      </c>
      <c r="G1896">
        <f>SUM(G1893:G1895)</f>
        <v>0</v>
      </c>
      <c r="H1896">
        <f t="shared" si="419"/>
        <v>0</v>
      </c>
    </row>
    <row r="1897" spans="1:8">
      <c r="A1897" s="8">
        <v>1896</v>
      </c>
      <c r="B1897" s="9" t="s">
        <v>697</v>
      </c>
      <c r="C1897" s="3" t="s">
        <v>1236</v>
      </c>
      <c r="D1897" s="3">
        <v>0</v>
      </c>
      <c r="F1897" s="5">
        <f t="shared" si="423"/>
        <v>0</v>
      </c>
      <c r="G1897">
        <f t="shared" ref="G1897:G1899" si="429">F1897</f>
        <v>0</v>
      </c>
      <c r="H1897" t="b">
        <f t="shared" si="419"/>
        <v>0</v>
      </c>
    </row>
    <row r="1898" spans="1:8">
      <c r="A1898" s="8">
        <v>1897</v>
      </c>
      <c r="B1898" s="9" t="s">
        <v>685</v>
      </c>
      <c r="C1898" s="3" t="s">
        <v>1234</v>
      </c>
      <c r="D1898" s="3">
        <v>0</v>
      </c>
      <c r="F1898" s="5">
        <f t="shared" si="423"/>
        <v>0</v>
      </c>
      <c r="G1898">
        <f t="shared" si="429"/>
        <v>0</v>
      </c>
      <c r="H1898" t="b">
        <f t="shared" si="419"/>
        <v>0</v>
      </c>
    </row>
    <row r="1899" spans="1:8">
      <c r="A1899" s="8">
        <v>1898</v>
      </c>
      <c r="B1899" s="9" t="s">
        <v>5</v>
      </c>
      <c r="C1899" s="3" t="s">
        <v>1239</v>
      </c>
      <c r="D1899" s="3">
        <v>0</v>
      </c>
      <c r="F1899" s="5">
        <f t="shared" si="423"/>
        <v>0</v>
      </c>
      <c r="G1899">
        <f t="shared" si="429"/>
        <v>0</v>
      </c>
      <c r="H1899" t="b">
        <f t="shared" si="419"/>
        <v>0</v>
      </c>
    </row>
    <row r="1900" spans="1:8">
      <c r="A1900" s="8">
        <v>1899</v>
      </c>
      <c r="B1900" s="9" t="s">
        <v>8</v>
      </c>
      <c r="C1900" s="3" t="s">
        <v>1227</v>
      </c>
      <c r="D1900" s="3">
        <v>0</v>
      </c>
      <c r="F1900" s="5">
        <f t="shared" si="423"/>
        <v>0</v>
      </c>
      <c r="G1900">
        <f>SUM(G1897:G1899)</f>
        <v>0</v>
      </c>
      <c r="H1900">
        <f t="shared" si="419"/>
        <v>0</v>
      </c>
    </row>
    <row r="1901" spans="1:8">
      <c r="A1901" s="8">
        <v>1900</v>
      </c>
      <c r="B1901" s="9" t="s">
        <v>698</v>
      </c>
      <c r="C1901" s="3" t="s">
        <v>1230</v>
      </c>
      <c r="D1901" s="3">
        <v>0</v>
      </c>
      <c r="F1901" s="5">
        <f t="shared" si="423"/>
        <v>0</v>
      </c>
      <c r="G1901">
        <f t="shared" ref="G1901:G1903" si="430">F1901</f>
        <v>0</v>
      </c>
      <c r="H1901" t="b">
        <f t="shared" si="419"/>
        <v>0</v>
      </c>
    </row>
    <row r="1902" spans="1:8">
      <c r="A1902" s="8">
        <v>1901</v>
      </c>
      <c r="B1902" s="9" t="s">
        <v>220</v>
      </c>
      <c r="C1902" s="3" t="s">
        <v>1235</v>
      </c>
      <c r="D1902" s="3">
        <v>0</v>
      </c>
      <c r="F1902" s="5">
        <f t="shared" si="423"/>
        <v>0</v>
      </c>
      <c r="G1902">
        <f t="shared" si="430"/>
        <v>0</v>
      </c>
      <c r="H1902" t="b">
        <f t="shared" si="419"/>
        <v>0</v>
      </c>
    </row>
    <row r="1903" spans="1:8">
      <c r="A1903" s="8">
        <v>1902</v>
      </c>
      <c r="B1903" s="9" t="s">
        <v>699</v>
      </c>
      <c r="C1903" s="3" t="s">
        <v>1232</v>
      </c>
      <c r="D1903" s="3">
        <v>1</v>
      </c>
      <c r="F1903" s="5">
        <f t="shared" si="423"/>
        <v>1</v>
      </c>
      <c r="G1903">
        <f t="shared" si="430"/>
        <v>1</v>
      </c>
      <c r="H1903" t="b">
        <f t="shared" si="419"/>
        <v>0</v>
      </c>
    </row>
    <row r="1904" spans="1:8">
      <c r="A1904" s="8">
        <v>1903</v>
      </c>
      <c r="B1904" s="9" t="s">
        <v>3</v>
      </c>
      <c r="C1904" s="3" t="s">
        <v>1227</v>
      </c>
      <c r="D1904" s="3">
        <v>0</v>
      </c>
      <c r="F1904" s="5">
        <f t="shared" si="423"/>
        <v>0</v>
      </c>
      <c r="G1904">
        <f>SUM(G1901:G1903)</f>
        <v>1</v>
      </c>
      <c r="H1904">
        <f t="shared" si="419"/>
        <v>1</v>
      </c>
    </row>
    <row r="1905" spans="1:8">
      <c r="A1905" s="8">
        <v>1904</v>
      </c>
      <c r="B1905" s="9" t="s">
        <v>700</v>
      </c>
      <c r="C1905" s="3" t="s">
        <v>1234</v>
      </c>
      <c r="D1905" s="3">
        <v>0</v>
      </c>
      <c r="F1905" s="5">
        <f t="shared" si="423"/>
        <v>0</v>
      </c>
      <c r="G1905">
        <f t="shared" ref="G1905:G1908" si="431">F1905</f>
        <v>0</v>
      </c>
      <c r="H1905" t="b">
        <f t="shared" si="419"/>
        <v>0</v>
      </c>
    </row>
    <row r="1906" spans="1:8">
      <c r="A1906" s="8">
        <v>1905</v>
      </c>
      <c r="B1906" s="9" t="s">
        <v>118</v>
      </c>
      <c r="C1906" s="3" t="s">
        <v>1234</v>
      </c>
      <c r="D1906" s="3">
        <v>0</v>
      </c>
      <c r="F1906" s="5">
        <f t="shared" si="423"/>
        <v>0</v>
      </c>
      <c r="G1906">
        <f t="shared" si="431"/>
        <v>0</v>
      </c>
      <c r="H1906" t="b">
        <f t="shared" si="419"/>
        <v>0</v>
      </c>
    </row>
    <row r="1907" spans="1:8">
      <c r="A1907" s="8">
        <v>1906</v>
      </c>
      <c r="B1907" s="9" t="s">
        <v>301</v>
      </c>
      <c r="C1907" s="3" t="s">
        <v>1240</v>
      </c>
      <c r="D1907" s="3">
        <v>0</v>
      </c>
      <c r="F1907" s="5">
        <f t="shared" si="423"/>
        <v>0</v>
      </c>
      <c r="G1907">
        <f t="shared" si="431"/>
        <v>0</v>
      </c>
      <c r="H1907" t="b">
        <f t="shared" si="419"/>
        <v>0</v>
      </c>
    </row>
    <row r="1908" spans="1:8">
      <c r="A1908" s="8">
        <v>1907</v>
      </c>
      <c r="B1908" s="9" t="s">
        <v>701</v>
      </c>
      <c r="C1908" s="3" t="s">
        <v>1240</v>
      </c>
      <c r="D1908" s="3">
        <v>0</v>
      </c>
      <c r="F1908" s="5">
        <f t="shared" si="423"/>
        <v>0</v>
      </c>
      <c r="G1908">
        <f t="shared" si="431"/>
        <v>0</v>
      </c>
      <c r="H1908" t="b">
        <f t="shared" si="419"/>
        <v>0</v>
      </c>
    </row>
    <row r="1909" spans="1:8">
      <c r="A1909" s="8">
        <v>1908</v>
      </c>
      <c r="B1909" s="9" t="s">
        <v>8</v>
      </c>
      <c r="C1909" s="3" t="s">
        <v>1227</v>
      </c>
      <c r="D1909" s="3">
        <v>0</v>
      </c>
      <c r="F1909" s="5">
        <f t="shared" si="423"/>
        <v>0</v>
      </c>
      <c r="G1909">
        <f>SUM(G1905:G1908)</f>
        <v>0</v>
      </c>
      <c r="H1909">
        <f t="shared" si="419"/>
        <v>0</v>
      </c>
    </row>
    <row r="1910" spans="1:8">
      <c r="A1910" s="8">
        <v>1909</v>
      </c>
      <c r="B1910" s="9" t="s">
        <v>702</v>
      </c>
      <c r="C1910" s="3" t="s">
        <v>1236</v>
      </c>
      <c r="D1910" s="3">
        <v>0</v>
      </c>
      <c r="F1910" s="5">
        <f t="shared" si="423"/>
        <v>0</v>
      </c>
      <c r="G1910">
        <f t="shared" ref="G1910:G1914" si="432">F1910</f>
        <v>0</v>
      </c>
      <c r="H1910" t="b">
        <f t="shared" si="419"/>
        <v>0</v>
      </c>
    </row>
    <row r="1911" spans="1:8">
      <c r="A1911" s="8">
        <v>1910</v>
      </c>
      <c r="B1911" s="9" t="s">
        <v>703</v>
      </c>
      <c r="C1911" s="3" t="s">
        <v>1225</v>
      </c>
      <c r="D1911" s="3">
        <v>0</v>
      </c>
      <c r="F1911" s="5">
        <f t="shared" si="423"/>
        <v>0</v>
      </c>
      <c r="G1911">
        <f t="shared" si="432"/>
        <v>0</v>
      </c>
      <c r="H1911" t="b">
        <f t="shared" si="419"/>
        <v>0</v>
      </c>
    </row>
    <row r="1912" spans="1:8">
      <c r="A1912" s="8">
        <v>1911</v>
      </c>
      <c r="B1912" s="9" t="s">
        <v>404</v>
      </c>
      <c r="C1912" s="3" t="s">
        <v>1234</v>
      </c>
      <c r="D1912" s="3">
        <v>0</v>
      </c>
      <c r="F1912" s="5">
        <f t="shared" si="423"/>
        <v>0</v>
      </c>
      <c r="G1912">
        <f t="shared" si="432"/>
        <v>0</v>
      </c>
      <c r="H1912" t="b">
        <f t="shared" si="419"/>
        <v>0</v>
      </c>
    </row>
    <row r="1913" spans="1:8">
      <c r="A1913" s="8">
        <v>1912</v>
      </c>
      <c r="B1913" s="9" t="s">
        <v>105</v>
      </c>
      <c r="C1913" s="3" t="s">
        <v>1241</v>
      </c>
      <c r="D1913" s="3">
        <v>0</v>
      </c>
      <c r="F1913" s="5">
        <f t="shared" si="423"/>
        <v>0</v>
      </c>
      <c r="G1913">
        <f t="shared" si="432"/>
        <v>0</v>
      </c>
      <c r="H1913" t="b">
        <f t="shared" si="419"/>
        <v>0</v>
      </c>
    </row>
    <row r="1914" spans="1:8">
      <c r="A1914" s="8">
        <v>1913</v>
      </c>
      <c r="B1914" s="9" t="s">
        <v>704</v>
      </c>
      <c r="C1914" s="3" t="s">
        <v>1225</v>
      </c>
      <c r="D1914" s="3">
        <v>0</v>
      </c>
      <c r="F1914" s="5">
        <f t="shared" si="423"/>
        <v>0</v>
      </c>
      <c r="G1914">
        <f t="shared" si="432"/>
        <v>0</v>
      </c>
      <c r="H1914" t="b">
        <f t="shared" si="419"/>
        <v>0</v>
      </c>
    </row>
    <row r="1915" spans="1:8">
      <c r="A1915" s="8">
        <v>1914</v>
      </c>
      <c r="B1915" s="9" t="s">
        <v>3</v>
      </c>
      <c r="C1915" s="3" t="s">
        <v>1227</v>
      </c>
      <c r="D1915" s="3">
        <v>0</v>
      </c>
      <c r="F1915" s="5">
        <f t="shared" si="423"/>
        <v>0</v>
      </c>
      <c r="G1915">
        <f>SUM(G1910:G1914)</f>
        <v>0</v>
      </c>
      <c r="H1915">
        <f t="shared" si="419"/>
        <v>0</v>
      </c>
    </row>
    <row r="1916" spans="1:8">
      <c r="A1916" s="8">
        <v>1915</v>
      </c>
      <c r="B1916" s="9" t="s">
        <v>704</v>
      </c>
      <c r="C1916" s="3" t="s">
        <v>1225</v>
      </c>
      <c r="D1916" s="3">
        <v>0</v>
      </c>
      <c r="F1916" s="5">
        <f t="shared" si="423"/>
        <v>0</v>
      </c>
      <c r="G1916">
        <f t="shared" ref="G1916:G1919" si="433">F1916</f>
        <v>0</v>
      </c>
      <c r="H1916" t="b">
        <f t="shared" si="419"/>
        <v>0</v>
      </c>
    </row>
    <row r="1917" spans="1:8">
      <c r="A1917" s="8">
        <v>1916</v>
      </c>
      <c r="B1917" s="9" t="s">
        <v>228</v>
      </c>
      <c r="C1917" s="3" t="s">
        <v>1234</v>
      </c>
      <c r="D1917" s="3">
        <v>0</v>
      </c>
      <c r="F1917" s="5">
        <f t="shared" si="423"/>
        <v>0</v>
      </c>
      <c r="G1917">
        <f t="shared" si="433"/>
        <v>0</v>
      </c>
      <c r="H1917" t="b">
        <f t="shared" si="419"/>
        <v>0</v>
      </c>
    </row>
    <row r="1918" spans="1:8">
      <c r="A1918" s="8">
        <v>1917</v>
      </c>
      <c r="B1918" s="9" t="s">
        <v>105</v>
      </c>
      <c r="C1918" s="3" t="s">
        <v>1241</v>
      </c>
      <c r="D1918" s="3">
        <v>0</v>
      </c>
      <c r="F1918" s="5">
        <f t="shared" si="423"/>
        <v>0</v>
      </c>
      <c r="G1918">
        <f t="shared" si="433"/>
        <v>0</v>
      </c>
      <c r="H1918" t="b">
        <f t="shared" si="419"/>
        <v>0</v>
      </c>
    </row>
    <row r="1919" spans="1:8">
      <c r="A1919" s="8">
        <v>1918</v>
      </c>
      <c r="B1919" s="9" t="s">
        <v>705</v>
      </c>
      <c r="C1919" s="3" t="s">
        <v>1225</v>
      </c>
      <c r="D1919" s="3">
        <v>0</v>
      </c>
      <c r="F1919" s="5">
        <f t="shared" si="423"/>
        <v>0</v>
      </c>
      <c r="G1919">
        <f t="shared" si="433"/>
        <v>0</v>
      </c>
      <c r="H1919" t="b">
        <f t="shared" si="419"/>
        <v>0</v>
      </c>
    </row>
    <row r="1920" spans="1:8">
      <c r="A1920" s="8">
        <v>1919</v>
      </c>
      <c r="B1920" s="9" t="s">
        <v>8</v>
      </c>
      <c r="C1920" s="3" t="s">
        <v>1227</v>
      </c>
      <c r="D1920" s="3">
        <v>0</v>
      </c>
      <c r="F1920" s="5">
        <f t="shared" si="423"/>
        <v>0</v>
      </c>
      <c r="G1920">
        <f>SUM(G1916:G1919)</f>
        <v>0</v>
      </c>
      <c r="H1920">
        <f t="shared" si="419"/>
        <v>0</v>
      </c>
    </row>
    <row r="1921" spans="1:8">
      <c r="A1921" s="8">
        <v>1920</v>
      </c>
      <c r="B1921" s="9" t="s">
        <v>706</v>
      </c>
      <c r="C1921" s="3" t="s">
        <v>1238</v>
      </c>
      <c r="D1921" s="3">
        <v>0</v>
      </c>
      <c r="F1921" s="5">
        <f t="shared" si="423"/>
        <v>0</v>
      </c>
      <c r="G1921">
        <f t="shared" ref="G1921:G1923" si="434">F1921</f>
        <v>0</v>
      </c>
      <c r="H1921" t="b">
        <f t="shared" si="419"/>
        <v>0</v>
      </c>
    </row>
    <row r="1922" spans="1:8">
      <c r="A1922" s="8">
        <v>1921</v>
      </c>
      <c r="B1922" s="9" t="s">
        <v>5</v>
      </c>
      <c r="C1922" s="3" t="s">
        <v>1229</v>
      </c>
      <c r="D1922" s="3">
        <v>0</v>
      </c>
      <c r="F1922" s="5">
        <f t="shared" si="423"/>
        <v>0</v>
      </c>
      <c r="G1922">
        <f t="shared" si="434"/>
        <v>0</v>
      </c>
      <c r="H1922" t="b">
        <f t="shared" si="419"/>
        <v>0</v>
      </c>
    </row>
    <row r="1923" spans="1:8">
      <c r="A1923" s="8">
        <v>1922</v>
      </c>
      <c r="B1923" s="9" t="s">
        <v>707</v>
      </c>
      <c r="C1923" s="3" t="s">
        <v>1230</v>
      </c>
      <c r="D1923" s="3">
        <v>0</v>
      </c>
      <c r="F1923" s="5">
        <f t="shared" si="423"/>
        <v>0</v>
      </c>
      <c r="G1923">
        <f t="shared" si="434"/>
        <v>0</v>
      </c>
      <c r="H1923" t="b">
        <f t="shared" si="419"/>
        <v>0</v>
      </c>
    </row>
    <row r="1924" spans="1:8">
      <c r="A1924" s="8">
        <v>1923</v>
      </c>
      <c r="B1924" s="9" t="s">
        <v>3</v>
      </c>
      <c r="C1924" s="3" t="s">
        <v>1227</v>
      </c>
      <c r="D1924" s="3">
        <v>0</v>
      </c>
      <c r="F1924" s="5">
        <f t="shared" si="423"/>
        <v>0</v>
      </c>
      <c r="G1924">
        <f>SUM(G1921:G1923)</f>
        <v>0</v>
      </c>
      <c r="H1924">
        <f t="shared" si="419"/>
        <v>0</v>
      </c>
    </row>
    <row r="1925" spans="1:8">
      <c r="A1925" s="8">
        <v>1924</v>
      </c>
      <c r="B1925" s="9" t="s">
        <v>428</v>
      </c>
      <c r="C1925" s="3" t="s">
        <v>1235</v>
      </c>
      <c r="D1925" s="3">
        <v>0</v>
      </c>
      <c r="F1925" s="5">
        <f t="shared" si="423"/>
        <v>0</v>
      </c>
      <c r="G1925">
        <f t="shared" ref="G1925:G1928" si="435">F1925</f>
        <v>0</v>
      </c>
      <c r="H1925" t="b">
        <f t="shared" ref="H1925:H1988" si="436">IF(C1925="w",G1925)</f>
        <v>0</v>
      </c>
    </row>
    <row r="1926" spans="1:8">
      <c r="A1926" s="8">
        <v>1925</v>
      </c>
      <c r="B1926" s="9" t="s">
        <v>576</v>
      </c>
      <c r="C1926" s="3" t="s">
        <v>1234</v>
      </c>
      <c r="D1926" s="3">
        <v>0</v>
      </c>
      <c r="F1926" s="5">
        <f t="shared" si="423"/>
        <v>0</v>
      </c>
      <c r="G1926">
        <f t="shared" si="435"/>
        <v>0</v>
      </c>
      <c r="H1926" t="b">
        <f t="shared" si="436"/>
        <v>0</v>
      </c>
    </row>
    <row r="1927" spans="1:8">
      <c r="A1927" s="8">
        <v>1926</v>
      </c>
      <c r="B1927" s="9" t="s">
        <v>708</v>
      </c>
      <c r="C1927" s="3" t="s">
        <v>1234</v>
      </c>
      <c r="D1927" s="3">
        <v>0</v>
      </c>
      <c r="F1927" s="5">
        <f t="shared" si="423"/>
        <v>0</v>
      </c>
      <c r="G1927">
        <f t="shared" si="435"/>
        <v>0</v>
      </c>
      <c r="H1927" t="b">
        <f t="shared" si="436"/>
        <v>0</v>
      </c>
    </row>
    <row r="1928" spans="1:8">
      <c r="A1928" s="8">
        <v>1927</v>
      </c>
      <c r="B1928" s="9" t="s">
        <v>328</v>
      </c>
      <c r="C1928" s="3" t="s">
        <v>1231</v>
      </c>
      <c r="D1928" s="3">
        <v>0</v>
      </c>
      <c r="F1928" s="5">
        <f t="shared" si="423"/>
        <v>0</v>
      </c>
      <c r="G1928">
        <f t="shared" si="435"/>
        <v>0</v>
      </c>
      <c r="H1928" t="b">
        <f t="shared" si="436"/>
        <v>0</v>
      </c>
    </row>
    <row r="1929" spans="1:8">
      <c r="A1929" s="8">
        <v>1928</v>
      </c>
      <c r="B1929" s="9" t="s">
        <v>3</v>
      </c>
      <c r="C1929" s="3" t="s">
        <v>1227</v>
      </c>
      <c r="D1929" s="3">
        <v>0</v>
      </c>
      <c r="F1929" s="5">
        <f t="shared" si="423"/>
        <v>0</v>
      </c>
      <c r="G1929">
        <f>SUM(G1925:G1928)</f>
        <v>0</v>
      </c>
      <c r="H1929">
        <f t="shared" si="436"/>
        <v>0</v>
      </c>
    </row>
    <row r="1930" spans="1:8">
      <c r="A1930" s="8">
        <v>1929</v>
      </c>
      <c r="B1930" s="9" t="s">
        <v>709</v>
      </c>
      <c r="C1930" s="3" t="s">
        <v>1244</v>
      </c>
      <c r="D1930" s="3">
        <v>0</v>
      </c>
      <c r="F1930" s="5">
        <f t="shared" si="423"/>
        <v>0</v>
      </c>
      <c r="G1930">
        <f t="shared" ref="G1930:G1933" si="437">F1930</f>
        <v>0</v>
      </c>
      <c r="H1930" t="b">
        <f t="shared" si="436"/>
        <v>0</v>
      </c>
    </row>
    <row r="1931" spans="1:8">
      <c r="A1931" s="8">
        <v>1930</v>
      </c>
      <c r="B1931" s="9" t="s">
        <v>310</v>
      </c>
      <c r="C1931" s="3" t="s">
        <v>1235</v>
      </c>
      <c r="E1931" s="4">
        <v>-1</v>
      </c>
      <c r="F1931" s="5">
        <f t="shared" si="423"/>
        <v>0</v>
      </c>
      <c r="G1931">
        <f t="shared" si="437"/>
        <v>0</v>
      </c>
      <c r="H1931" t="b">
        <f t="shared" si="436"/>
        <v>0</v>
      </c>
    </row>
    <row r="1932" spans="1:8">
      <c r="A1932" s="8">
        <v>1931</v>
      </c>
      <c r="B1932" s="9" t="s">
        <v>104</v>
      </c>
      <c r="C1932" s="3" t="s">
        <v>1234</v>
      </c>
      <c r="D1932" s="3">
        <v>0</v>
      </c>
      <c r="F1932" s="5">
        <f t="shared" si="423"/>
        <v>0</v>
      </c>
      <c r="G1932">
        <f t="shared" si="437"/>
        <v>0</v>
      </c>
      <c r="H1932" t="b">
        <f t="shared" si="436"/>
        <v>0</v>
      </c>
    </row>
    <row r="1933" spans="1:8">
      <c r="A1933" s="8">
        <v>1932</v>
      </c>
      <c r="B1933" s="9" t="s">
        <v>493</v>
      </c>
      <c r="C1933" s="3" t="s">
        <v>1230</v>
      </c>
      <c r="D1933" s="3">
        <v>0</v>
      </c>
      <c r="F1933" s="5">
        <f t="shared" si="423"/>
        <v>0</v>
      </c>
      <c r="G1933">
        <f t="shared" si="437"/>
        <v>0</v>
      </c>
      <c r="H1933" t="b">
        <f t="shared" si="436"/>
        <v>0</v>
      </c>
    </row>
    <row r="1934" spans="1:8">
      <c r="A1934" s="8">
        <v>1933</v>
      </c>
      <c r="B1934" s="9" t="s">
        <v>8</v>
      </c>
      <c r="C1934" s="3" t="s">
        <v>1227</v>
      </c>
      <c r="D1934" s="3">
        <v>0</v>
      </c>
      <c r="F1934" s="5">
        <f t="shared" si="423"/>
        <v>0</v>
      </c>
      <c r="G1934">
        <f>SUM(G1930:G1933)</f>
        <v>0</v>
      </c>
      <c r="H1934">
        <f t="shared" si="436"/>
        <v>0</v>
      </c>
    </row>
    <row r="1935" spans="1:8">
      <c r="A1935" s="8">
        <v>1934</v>
      </c>
      <c r="B1935" s="9" t="s">
        <v>99</v>
      </c>
      <c r="C1935" s="3" t="s">
        <v>1241</v>
      </c>
      <c r="D1935" s="3">
        <v>0</v>
      </c>
      <c r="F1935" s="5">
        <f t="shared" si="423"/>
        <v>0</v>
      </c>
      <c r="G1935">
        <f t="shared" ref="G1935:G1938" si="438">F1935</f>
        <v>0</v>
      </c>
      <c r="H1935" t="b">
        <f t="shared" si="436"/>
        <v>0</v>
      </c>
    </row>
    <row r="1936" spans="1:8">
      <c r="A1936" s="8">
        <v>1935</v>
      </c>
      <c r="B1936" s="9" t="s">
        <v>585</v>
      </c>
      <c r="C1936" s="3" t="s">
        <v>1237</v>
      </c>
      <c r="D1936" s="3">
        <v>0</v>
      </c>
      <c r="F1936" s="5">
        <f t="shared" ref="F1936:F1999" si="439">IF(E1935=-1,D1936*E1935,D1936)</f>
        <v>0</v>
      </c>
      <c r="G1936">
        <f t="shared" si="438"/>
        <v>0</v>
      </c>
      <c r="H1936" t="b">
        <f t="shared" si="436"/>
        <v>0</v>
      </c>
    </row>
    <row r="1937" spans="1:8">
      <c r="A1937" s="8">
        <v>1936</v>
      </c>
      <c r="B1937" s="9" t="s">
        <v>685</v>
      </c>
      <c r="C1937" s="3" t="s">
        <v>1234</v>
      </c>
      <c r="D1937" s="3">
        <v>0</v>
      </c>
      <c r="F1937" s="5">
        <f t="shared" si="439"/>
        <v>0</v>
      </c>
      <c r="G1937">
        <f t="shared" si="438"/>
        <v>0</v>
      </c>
      <c r="H1937" t="b">
        <f t="shared" si="436"/>
        <v>0</v>
      </c>
    </row>
    <row r="1938" spans="1:8">
      <c r="A1938" s="8">
        <v>1937</v>
      </c>
      <c r="B1938" s="9" t="s">
        <v>5</v>
      </c>
      <c r="C1938" s="3" t="s">
        <v>1239</v>
      </c>
      <c r="D1938" s="3">
        <v>0</v>
      </c>
      <c r="F1938" s="5">
        <f t="shared" si="439"/>
        <v>0</v>
      </c>
      <c r="G1938">
        <f t="shared" si="438"/>
        <v>0</v>
      </c>
      <c r="H1938" t="b">
        <f t="shared" si="436"/>
        <v>0</v>
      </c>
    </row>
    <row r="1939" spans="1:8">
      <c r="A1939" s="8">
        <v>1938</v>
      </c>
      <c r="B1939" s="9" t="s">
        <v>3</v>
      </c>
      <c r="C1939" s="3" t="s">
        <v>1227</v>
      </c>
      <c r="D1939" s="3">
        <v>0</v>
      </c>
      <c r="F1939" s="5">
        <f t="shared" si="439"/>
        <v>0</v>
      </c>
      <c r="G1939">
        <f>SUM(G1935:G1938)</f>
        <v>0</v>
      </c>
      <c r="H1939">
        <f t="shared" si="436"/>
        <v>0</v>
      </c>
    </row>
    <row r="1940" spans="1:8">
      <c r="A1940" s="8">
        <v>1939</v>
      </c>
      <c r="B1940" s="9" t="s">
        <v>446</v>
      </c>
      <c r="C1940" s="3" t="s">
        <v>1234</v>
      </c>
      <c r="D1940" s="3">
        <v>0</v>
      </c>
      <c r="F1940" s="5">
        <f t="shared" si="439"/>
        <v>0</v>
      </c>
      <c r="G1940">
        <f t="shared" ref="G1940:G1941" si="440">F1940</f>
        <v>0</v>
      </c>
      <c r="H1940" t="b">
        <f t="shared" si="436"/>
        <v>0</v>
      </c>
    </row>
    <row r="1941" spans="1:8">
      <c r="A1941" s="8">
        <v>1940</v>
      </c>
      <c r="B1941" s="9" t="s">
        <v>710</v>
      </c>
      <c r="C1941" s="3" t="s">
        <v>1237</v>
      </c>
      <c r="D1941" s="3">
        <v>0</v>
      </c>
      <c r="F1941" s="5">
        <f t="shared" si="439"/>
        <v>0</v>
      </c>
      <c r="G1941">
        <f t="shared" si="440"/>
        <v>0</v>
      </c>
      <c r="H1941" t="b">
        <f t="shared" si="436"/>
        <v>0</v>
      </c>
    </row>
    <row r="1942" spans="1:8">
      <c r="A1942" s="8">
        <v>1941</v>
      </c>
      <c r="B1942" s="9" t="s">
        <v>3</v>
      </c>
      <c r="C1942" s="3" t="s">
        <v>1227</v>
      </c>
      <c r="D1942" s="3">
        <v>0</v>
      </c>
      <c r="F1942" s="5">
        <f t="shared" si="439"/>
        <v>0</v>
      </c>
      <c r="G1942">
        <f>SUM(G1940:G1941)</f>
        <v>0</v>
      </c>
      <c r="H1942">
        <f t="shared" si="436"/>
        <v>0</v>
      </c>
    </row>
    <row r="1943" spans="1:8">
      <c r="A1943" s="8">
        <v>1942</v>
      </c>
      <c r="B1943" s="9" t="s">
        <v>711</v>
      </c>
      <c r="C1943" s="3" t="s">
        <v>1235</v>
      </c>
      <c r="D1943" s="3">
        <v>0</v>
      </c>
      <c r="F1943" s="5">
        <f t="shared" si="439"/>
        <v>0</v>
      </c>
      <c r="G1943">
        <f t="shared" ref="G1943:G1948" si="441">F1943</f>
        <v>0</v>
      </c>
      <c r="H1943" t="b">
        <f t="shared" si="436"/>
        <v>0</v>
      </c>
    </row>
    <row r="1944" spans="1:8">
      <c r="A1944" s="8">
        <v>1943</v>
      </c>
      <c r="B1944" s="9" t="s">
        <v>64</v>
      </c>
      <c r="C1944" s="3" t="s">
        <v>1234</v>
      </c>
      <c r="D1944" s="3">
        <v>0</v>
      </c>
      <c r="F1944" s="5">
        <f t="shared" si="439"/>
        <v>0</v>
      </c>
      <c r="G1944">
        <f t="shared" si="441"/>
        <v>0</v>
      </c>
      <c r="H1944" t="b">
        <f t="shared" si="436"/>
        <v>0</v>
      </c>
    </row>
    <row r="1945" spans="1:8">
      <c r="A1945" s="8">
        <v>1944</v>
      </c>
      <c r="B1945" s="9" t="s">
        <v>712</v>
      </c>
      <c r="C1945" s="3" t="s">
        <v>1232</v>
      </c>
      <c r="D1945" s="3">
        <v>0</v>
      </c>
      <c r="F1945" s="5">
        <f t="shared" si="439"/>
        <v>0</v>
      </c>
      <c r="G1945">
        <f t="shared" si="441"/>
        <v>0</v>
      </c>
      <c r="H1945" t="b">
        <f t="shared" si="436"/>
        <v>0</v>
      </c>
    </row>
    <row r="1946" spans="1:8">
      <c r="A1946" s="8">
        <v>1945</v>
      </c>
      <c r="B1946" s="9" t="s">
        <v>713</v>
      </c>
      <c r="C1946" s="3" t="s">
        <v>1232</v>
      </c>
      <c r="D1946" s="3">
        <v>0</v>
      </c>
      <c r="F1946" s="5">
        <f t="shared" si="439"/>
        <v>0</v>
      </c>
      <c r="G1946">
        <f t="shared" si="441"/>
        <v>0</v>
      </c>
      <c r="H1946" t="b">
        <f t="shared" si="436"/>
        <v>0</v>
      </c>
    </row>
    <row r="1947" spans="1:8">
      <c r="A1947" s="8">
        <v>1946</v>
      </c>
      <c r="B1947" s="9" t="s">
        <v>5</v>
      </c>
      <c r="C1947" s="3" t="s">
        <v>1229</v>
      </c>
      <c r="D1947" s="3">
        <v>0</v>
      </c>
      <c r="F1947" s="5">
        <f t="shared" si="439"/>
        <v>0</v>
      </c>
      <c r="G1947">
        <f t="shared" si="441"/>
        <v>0</v>
      </c>
      <c r="H1947" t="b">
        <f t="shared" si="436"/>
        <v>0</v>
      </c>
    </row>
    <row r="1948" spans="1:8">
      <c r="A1948" s="8">
        <v>1947</v>
      </c>
      <c r="B1948" s="9" t="s">
        <v>403</v>
      </c>
      <c r="C1948" s="3" t="s">
        <v>1232</v>
      </c>
      <c r="D1948" s="3">
        <v>0</v>
      </c>
      <c r="F1948" s="5">
        <f t="shared" si="439"/>
        <v>0</v>
      </c>
      <c r="G1948">
        <f t="shared" si="441"/>
        <v>0</v>
      </c>
      <c r="H1948" t="b">
        <f t="shared" si="436"/>
        <v>0</v>
      </c>
    </row>
    <row r="1949" spans="1:8">
      <c r="A1949" s="8">
        <v>1948</v>
      </c>
      <c r="B1949" s="9" t="s">
        <v>3</v>
      </c>
      <c r="C1949" s="3" t="s">
        <v>1227</v>
      </c>
      <c r="D1949" s="3">
        <v>0</v>
      </c>
      <c r="F1949" s="5">
        <f t="shared" si="439"/>
        <v>0</v>
      </c>
      <c r="G1949">
        <f>SUM(G1943:G1948)</f>
        <v>0</v>
      </c>
      <c r="H1949">
        <f t="shared" si="436"/>
        <v>0</v>
      </c>
    </row>
    <row r="1950" spans="1:8">
      <c r="A1950" s="8">
        <v>1949</v>
      </c>
      <c r="B1950" s="9" t="s">
        <v>714</v>
      </c>
      <c r="C1950" s="3" t="s">
        <v>1228</v>
      </c>
      <c r="D1950" s="3">
        <v>0</v>
      </c>
      <c r="F1950" s="5">
        <f t="shared" si="439"/>
        <v>0</v>
      </c>
      <c r="G1950">
        <f t="shared" ref="G1950:G1952" si="442">F1950</f>
        <v>0</v>
      </c>
      <c r="H1950" t="b">
        <f t="shared" si="436"/>
        <v>0</v>
      </c>
    </row>
    <row r="1951" spans="1:8">
      <c r="A1951" s="8">
        <v>1950</v>
      </c>
      <c r="B1951" s="9" t="s">
        <v>364</v>
      </c>
      <c r="C1951" s="3" t="s">
        <v>1235</v>
      </c>
      <c r="D1951" s="3">
        <v>0</v>
      </c>
      <c r="F1951" s="5">
        <f t="shared" si="439"/>
        <v>0</v>
      </c>
      <c r="G1951">
        <f t="shared" si="442"/>
        <v>0</v>
      </c>
      <c r="H1951" t="b">
        <f t="shared" si="436"/>
        <v>0</v>
      </c>
    </row>
    <row r="1952" spans="1:8">
      <c r="A1952" s="8">
        <v>1951</v>
      </c>
      <c r="B1952" s="9" t="s">
        <v>688</v>
      </c>
      <c r="C1952" s="3" t="s">
        <v>1234</v>
      </c>
      <c r="D1952" s="3">
        <v>-1</v>
      </c>
      <c r="F1952" s="5">
        <f t="shared" si="439"/>
        <v>-1</v>
      </c>
      <c r="G1952">
        <f t="shared" si="442"/>
        <v>-1</v>
      </c>
      <c r="H1952" t="b">
        <f t="shared" si="436"/>
        <v>0</v>
      </c>
    </row>
    <row r="1953" spans="1:8">
      <c r="A1953" s="8">
        <v>1952</v>
      </c>
      <c r="B1953" s="9" t="s">
        <v>3</v>
      </c>
      <c r="C1953" s="3" t="s">
        <v>1227</v>
      </c>
      <c r="D1953" s="3">
        <v>0</v>
      </c>
      <c r="F1953" s="5">
        <f t="shared" si="439"/>
        <v>0</v>
      </c>
      <c r="G1953">
        <f>SUM(G1950:G1952)</f>
        <v>-1</v>
      </c>
      <c r="H1953">
        <f t="shared" si="436"/>
        <v>-1</v>
      </c>
    </row>
    <row r="1954" spans="1:8">
      <c r="A1954" s="8">
        <v>1953</v>
      </c>
      <c r="B1954" s="9" t="s">
        <v>715</v>
      </c>
      <c r="C1954" s="3" t="s">
        <v>1232</v>
      </c>
      <c r="D1954" s="3">
        <v>0</v>
      </c>
      <c r="F1954" s="5">
        <f t="shared" si="439"/>
        <v>0</v>
      </c>
      <c r="G1954">
        <f t="shared" ref="G1954:G1956" si="443">F1954</f>
        <v>0</v>
      </c>
      <c r="H1954" t="b">
        <f t="shared" si="436"/>
        <v>0</v>
      </c>
    </row>
    <row r="1955" spans="1:8">
      <c r="A1955" s="8">
        <v>1954</v>
      </c>
      <c r="B1955" s="9" t="s">
        <v>11</v>
      </c>
      <c r="C1955" s="3" t="s">
        <v>1234</v>
      </c>
      <c r="D1955" s="3">
        <v>0</v>
      </c>
      <c r="F1955" s="5">
        <f t="shared" si="439"/>
        <v>0</v>
      </c>
      <c r="G1955">
        <f t="shared" si="443"/>
        <v>0</v>
      </c>
      <c r="H1955" t="b">
        <f t="shared" si="436"/>
        <v>0</v>
      </c>
    </row>
    <row r="1956" spans="1:8">
      <c r="A1956" s="8">
        <v>1955</v>
      </c>
      <c r="B1956" s="9" t="s">
        <v>716</v>
      </c>
      <c r="C1956" s="3" t="s">
        <v>1232</v>
      </c>
      <c r="D1956" s="3">
        <v>-1</v>
      </c>
      <c r="F1956" s="5">
        <f t="shared" si="439"/>
        <v>-1</v>
      </c>
      <c r="G1956">
        <f t="shared" si="443"/>
        <v>-1</v>
      </c>
      <c r="H1956" t="b">
        <f t="shared" si="436"/>
        <v>0</v>
      </c>
    </row>
    <row r="1957" spans="1:8">
      <c r="A1957" s="8">
        <v>1956</v>
      </c>
      <c r="B1957" s="9" t="s">
        <v>8</v>
      </c>
      <c r="C1957" s="3" t="s">
        <v>1227</v>
      </c>
      <c r="D1957" s="3">
        <v>0</v>
      </c>
      <c r="F1957" s="5">
        <f t="shared" si="439"/>
        <v>0</v>
      </c>
      <c r="G1957">
        <f>SUM(G1954:G1956)</f>
        <v>-1</v>
      </c>
      <c r="H1957">
        <f t="shared" si="436"/>
        <v>-1</v>
      </c>
    </row>
    <row r="1958" spans="1:8">
      <c r="A1958" s="8">
        <v>1957</v>
      </c>
      <c r="B1958" s="9" t="s">
        <v>67</v>
      </c>
      <c r="C1958" s="3" t="s">
        <v>1236</v>
      </c>
      <c r="D1958" s="3">
        <v>0</v>
      </c>
      <c r="F1958" s="5">
        <f t="shared" si="439"/>
        <v>0</v>
      </c>
      <c r="G1958">
        <f t="shared" ref="G1958:G1964" si="444">F1958</f>
        <v>0</v>
      </c>
      <c r="H1958" t="b">
        <f t="shared" si="436"/>
        <v>0</v>
      </c>
    </row>
    <row r="1959" spans="1:8">
      <c r="A1959" s="8">
        <v>1958</v>
      </c>
      <c r="B1959" s="9" t="s">
        <v>717</v>
      </c>
      <c r="C1959" s="3" t="s">
        <v>1234</v>
      </c>
      <c r="D1959" s="3">
        <v>0</v>
      </c>
      <c r="F1959" s="5">
        <f t="shared" si="439"/>
        <v>0</v>
      </c>
      <c r="G1959">
        <f t="shared" si="444"/>
        <v>0</v>
      </c>
      <c r="H1959" t="b">
        <f t="shared" si="436"/>
        <v>0</v>
      </c>
    </row>
    <row r="1960" spans="1:8">
      <c r="A1960" s="8">
        <v>1959</v>
      </c>
      <c r="B1960" s="9" t="s">
        <v>718</v>
      </c>
      <c r="C1960" s="3" t="s">
        <v>1233</v>
      </c>
      <c r="D1960" s="3">
        <v>0</v>
      </c>
      <c r="F1960" s="5">
        <f t="shared" si="439"/>
        <v>0</v>
      </c>
      <c r="G1960">
        <f t="shared" si="444"/>
        <v>0</v>
      </c>
      <c r="H1960" t="b">
        <f t="shared" si="436"/>
        <v>0</v>
      </c>
    </row>
    <row r="1961" spans="1:8">
      <c r="A1961" s="8">
        <v>1960</v>
      </c>
      <c r="B1961" s="9" t="s">
        <v>358</v>
      </c>
      <c r="C1961" s="3" t="s">
        <v>1232</v>
      </c>
      <c r="D1961" s="3">
        <v>0</v>
      </c>
      <c r="F1961" s="5">
        <f t="shared" si="439"/>
        <v>0</v>
      </c>
      <c r="G1961">
        <f t="shared" si="444"/>
        <v>0</v>
      </c>
      <c r="H1961" t="b">
        <f t="shared" si="436"/>
        <v>0</v>
      </c>
    </row>
    <row r="1962" spans="1:8">
      <c r="A1962" s="8">
        <v>1961</v>
      </c>
      <c r="B1962" s="9" t="s">
        <v>105</v>
      </c>
      <c r="C1962" s="3" t="s">
        <v>1241</v>
      </c>
      <c r="D1962" s="3">
        <v>0</v>
      </c>
      <c r="F1962" s="5">
        <f t="shared" si="439"/>
        <v>0</v>
      </c>
      <c r="G1962">
        <f t="shared" si="444"/>
        <v>0</v>
      </c>
      <c r="H1962" t="b">
        <f t="shared" si="436"/>
        <v>0</v>
      </c>
    </row>
    <row r="1963" spans="1:8">
      <c r="A1963" s="8">
        <v>1962</v>
      </c>
      <c r="B1963" s="9" t="s">
        <v>719</v>
      </c>
      <c r="C1963" s="3" t="s">
        <v>1238</v>
      </c>
      <c r="D1963" s="3">
        <v>0</v>
      </c>
      <c r="F1963" s="5">
        <f t="shared" si="439"/>
        <v>0</v>
      </c>
      <c r="G1963">
        <f t="shared" si="444"/>
        <v>0</v>
      </c>
      <c r="H1963" t="b">
        <f t="shared" si="436"/>
        <v>0</v>
      </c>
    </row>
    <row r="1964" spans="1:8">
      <c r="A1964" s="8">
        <v>1963</v>
      </c>
      <c r="B1964" s="9" t="s">
        <v>720</v>
      </c>
      <c r="C1964" s="3" t="s">
        <v>1244</v>
      </c>
      <c r="D1964" s="3">
        <v>0</v>
      </c>
      <c r="F1964" s="5">
        <f t="shared" si="439"/>
        <v>0</v>
      </c>
      <c r="G1964">
        <f t="shared" si="444"/>
        <v>0</v>
      </c>
      <c r="H1964" t="b">
        <f t="shared" si="436"/>
        <v>0</v>
      </c>
    </row>
    <row r="1965" spans="1:8">
      <c r="A1965" s="8">
        <v>1964</v>
      </c>
      <c r="B1965" s="9" t="s">
        <v>3</v>
      </c>
      <c r="C1965" s="3" t="s">
        <v>1227</v>
      </c>
      <c r="D1965" s="3">
        <v>0</v>
      </c>
      <c r="F1965" s="5">
        <f t="shared" si="439"/>
        <v>0</v>
      </c>
      <c r="G1965">
        <f>SUM(G1958:G1964)</f>
        <v>0</v>
      </c>
      <c r="H1965">
        <f t="shared" si="436"/>
        <v>0</v>
      </c>
    </row>
    <row r="1966" spans="1:8">
      <c r="A1966" s="8">
        <v>1965</v>
      </c>
      <c r="B1966" s="9" t="s">
        <v>11</v>
      </c>
      <c r="C1966" s="3" t="s">
        <v>1234</v>
      </c>
      <c r="D1966" s="3">
        <v>0</v>
      </c>
      <c r="F1966" s="5">
        <f t="shared" si="439"/>
        <v>0</v>
      </c>
      <c r="G1966">
        <f t="shared" ref="G1966:G1969" si="445">F1966</f>
        <v>0</v>
      </c>
      <c r="H1966" t="b">
        <f t="shared" si="436"/>
        <v>0</v>
      </c>
    </row>
    <row r="1967" spans="1:8">
      <c r="A1967" s="8">
        <v>1966</v>
      </c>
      <c r="B1967" s="9" t="s">
        <v>666</v>
      </c>
      <c r="C1967" s="3" t="s">
        <v>1233</v>
      </c>
      <c r="D1967" s="3">
        <v>0</v>
      </c>
      <c r="F1967" s="5">
        <f t="shared" si="439"/>
        <v>0</v>
      </c>
      <c r="G1967">
        <f t="shared" si="445"/>
        <v>0</v>
      </c>
      <c r="H1967" t="b">
        <f t="shared" si="436"/>
        <v>0</v>
      </c>
    </row>
    <row r="1968" spans="1:8">
      <c r="A1968" s="8">
        <v>1967</v>
      </c>
      <c r="B1968" s="9" t="s">
        <v>721</v>
      </c>
      <c r="C1968" s="3" t="s">
        <v>1232</v>
      </c>
      <c r="D1968" s="3">
        <v>0</v>
      </c>
      <c r="F1968" s="5">
        <f t="shared" si="439"/>
        <v>0</v>
      </c>
      <c r="G1968">
        <f t="shared" si="445"/>
        <v>0</v>
      </c>
      <c r="H1968" t="b">
        <f t="shared" si="436"/>
        <v>0</v>
      </c>
    </row>
    <row r="1969" spans="1:8">
      <c r="A1969" s="8">
        <v>1968</v>
      </c>
      <c r="B1969" s="9" t="s">
        <v>14</v>
      </c>
      <c r="C1969" s="3" t="s">
        <v>1229</v>
      </c>
      <c r="D1969" s="3">
        <v>0</v>
      </c>
      <c r="F1969" s="5">
        <f t="shared" si="439"/>
        <v>0</v>
      </c>
      <c r="G1969">
        <f t="shared" si="445"/>
        <v>0</v>
      </c>
      <c r="H1969" t="b">
        <f t="shared" si="436"/>
        <v>0</v>
      </c>
    </row>
    <row r="1970" spans="1:8">
      <c r="A1970" s="8">
        <v>1969</v>
      </c>
      <c r="B1970" s="9" t="s">
        <v>3</v>
      </c>
      <c r="C1970" s="3" t="s">
        <v>1227</v>
      </c>
      <c r="D1970" s="3">
        <v>0</v>
      </c>
      <c r="F1970" s="5">
        <f t="shared" si="439"/>
        <v>0</v>
      </c>
      <c r="G1970">
        <f>SUM(G1966:G1969)</f>
        <v>0</v>
      </c>
      <c r="H1970">
        <f t="shared" si="436"/>
        <v>0</v>
      </c>
    </row>
    <row r="1971" spans="1:8">
      <c r="A1971" s="8">
        <v>1970</v>
      </c>
      <c r="B1971" s="9" t="s">
        <v>722</v>
      </c>
      <c r="C1971" s="3" t="s">
        <v>1234</v>
      </c>
      <c r="D1971" s="3">
        <v>0</v>
      </c>
      <c r="F1971" s="5">
        <f t="shared" si="439"/>
        <v>0</v>
      </c>
      <c r="G1971">
        <f t="shared" ref="G1971:G1974" si="446">F1971</f>
        <v>0</v>
      </c>
      <c r="H1971" t="b">
        <f t="shared" si="436"/>
        <v>0</v>
      </c>
    </row>
    <row r="1972" spans="1:8">
      <c r="A1972" s="8">
        <v>1971</v>
      </c>
      <c r="B1972" s="9" t="s">
        <v>723</v>
      </c>
      <c r="C1972" s="3" t="s">
        <v>1232</v>
      </c>
      <c r="D1972" s="3">
        <v>0</v>
      </c>
      <c r="F1972" s="5">
        <f t="shared" si="439"/>
        <v>0</v>
      </c>
      <c r="G1972">
        <f t="shared" si="446"/>
        <v>0</v>
      </c>
      <c r="H1972" t="b">
        <f t="shared" si="436"/>
        <v>0</v>
      </c>
    </row>
    <row r="1973" spans="1:8">
      <c r="A1973" s="8">
        <v>1972</v>
      </c>
      <c r="B1973" s="9" t="s">
        <v>52</v>
      </c>
      <c r="C1973" s="3" t="s">
        <v>1236</v>
      </c>
      <c r="D1973" s="3">
        <v>0</v>
      </c>
      <c r="F1973" s="5">
        <f t="shared" si="439"/>
        <v>0</v>
      </c>
      <c r="G1973">
        <f t="shared" si="446"/>
        <v>0</v>
      </c>
      <c r="H1973" t="b">
        <f t="shared" si="436"/>
        <v>0</v>
      </c>
    </row>
    <row r="1974" spans="1:8">
      <c r="A1974" s="8">
        <v>1973</v>
      </c>
      <c r="B1974" s="9" t="s">
        <v>347</v>
      </c>
      <c r="C1974" s="3" t="s">
        <v>1243</v>
      </c>
      <c r="D1974" s="3">
        <v>0</v>
      </c>
      <c r="F1974" s="5">
        <f t="shared" si="439"/>
        <v>0</v>
      </c>
      <c r="G1974">
        <f t="shared" si="446"/>
        <v>0</v>
      </c>
      <c r="H1974" t="b">
        <f t="shared" si="436"/>
        <v>0</v>
      </c>
    </row>
    <row r="1975" spans="1:8">
      <c r="A1975" s="8">
        <v>1974</v>
      </c>
      <c r="B1975" s="9" t="s">
        <v>3</v>
      </c>
      <c r="C1975" s="3" t="s">
        <v>1227</v>
      </c>
      <c r="D1975" s="3">
        <v>0</v>
      </c>
      <c r="F1975" s="5">
        <f t="shared" si="439"/>
        <v>0</v>
      </c>
      <c r="G1975">
        <f>SUM(G1971:G1974)</f>
        <v>0</v>
      </c>
      <c r="H1975">
        <f t="shared" si="436"/>
        <v>0</v>
      </c>
    </row>
    <row r="1976" spans="1:8">
      <c r="A1976" s="8">
        <v>1975</v>
      </c>
      <c r="B1976" s="9" t="s">
        <v>724</v>
      </c>
      <c r="C1976" s="3" t="s">
        <v>1234</v>
      </c>
      <c r="D1976" s="3">
        <v>0</v>
      </c>
      <c r="F1976" s="5">
        <f t="shared" si="439"/>
        <v>0</v>
      </c>
      <c r="G1976">
        <f t="shared" ref="G1976:G1979" si="447">F1976</f>
        <v>0</v>
      </c>
      <c r="H1976" t="b">
        <f t="shared" si="436"/>
        <v>0</v>
      </c>
    </row>
    <row r="1977" spans="1:8">
      <c r="A1977" s="8">
        <v>1976</v>
      </c>
      <c r="B1977" s="9" t="s">
        <v>725</v>
      </c>
      <c r="C1977" s="3" t="s">
        <v>1230</v>
      </c>
      <c r="D1977" s="3">
        <v>0</v>
      </c>
      <c r="F1977" s="5">
        <f t="shared" si="439"/>
        <v>0</v>
      </c>
      <c r="G1977">
        <f t="shared" si="447"/>
        <v>0</v>
      </c>
      <c r="H1977" t="b">
        <f t="shared" si="436"/>
        <v>0</v>
      </c>
    </row>
    <row r="1978" spans="1:8">
      <c r="A1978" s="8">
        <v>1977</v>
      </c>
      <c r="B1978" s="9" t="s">
        <v>301</v>
      </c>
      <c r="C1978" s="3" t="s">
        <v>1240</v>
      </c>
      <c r="D1978" s="3">
        <v>0</v>
      </c>
      <c r="F1978" s="5">
        <f t="shared" si="439"/>
        <v>0</v>
      </c>
      <c r="G1978">
        <f t="shared" si="447"/>
        <v>0</v>
      </c>
      <c r="H1978" t="b">
        <f t="shared" si="436"/>
        <v>0</v>
      </c>
    </row>
    <row r="1979" spans="1:8">
      <c r="A1979" s="8">
        <v>1978</v>
      </c>
      <c r="B1979" s="9" t="s">
        <v>493</v>
      </c>
      <c r="C1979" s="3" t="s">
        <v>1230</v>
      </c>
      <c r="D1979" s="3">
        <v>0</v>
      </c>
      <c r="F1979" s="5">
        <f t="shared" si="439"/>
        <v>0</v>
      </c>
      <c r="G1979">
        <f t="shared" si="447"/>
        <v>0</v>
      </c>
      <c r="H1979" t="b">
        <f t="shared" si="436"/>
        <v>0</v>
      </c>
    </row>
    <row r="1980" spans="1:8">
      <c r="A1980" s="8">
        <v>1979</v>
      </c>
      <c r="B1980" s="9" t="s">
        <v>3</v>
      </c>
      <c r="C1980" s="3" t="s">
        <v>1227</v>
      </c>
      <c r="D1980" s="3">
        <v>0</v>
      </c>
      <c r="F1980" s="5">
        <f t="shared" si="439"/>
        <v>0</v>
      </c>
      <c r="G1980">
        <f>SUM(G1976:G1979)</f>
        <v>0</v>
      </c>
      <c r="H1980">
        <f t="shared" si="436"/>
        <v>0</v>
      </c>
    </row>
    <row r="1981" spans="1:8">
      <c r="A1981" s="8">
        <v>1980</v>
      </c>
      <c r="B1981" s="9" t="s">
        <v>702</v>
      </c>
      <c r="C1981" s="3" t="s">
        <v>1236</v>
      </c>
      <c r="D1981" s="3">
        <v>0</v>
      </c>
      <c r="F1981" s="5">
        <f t="shared" si="439"/>
        <v>0</v>
      </c>
      <c r="G1981">
        <f t="shared" ref="G1981:G1983" si="448">F1981</f>
        <v>0</v>
      </c>
      <c r="H1981" t="b">
        <f t="shared" si="436"/>
        <v>0</v>
      </c>
    </row>
    <row r="1982" spans="1:8">
      <c r="A1982" s="8">
        <v>1981</v>
      </c>
      <c r="B1982" s="9" t="s">
        <v>726</v>
      </c>
      <c r="C1982" s="3" t="s">
        <v>1234</v>
      </c>
      <c r="D1982" s="3">
        <v>1</v>
      </c>
      <c r="F1982" s="5">
        <f t="shared" si="439"/>
        <v>1</v>
      </c>
      <c r="G1982">
        <f t="shared" si="448"/>
        <v>1</v>
      </c>
      <c r="H1982" t="b">
        <f t="shared" si="436"/>
        <v>0</v>
      </c>
    </row>
    <row r="1983" spans="1:8">
      <c r="A1983" s="8">
        <v>1982</v>
      </c>
      <c r="B1983" s="9" t="s">
        <v>727</v>
      </c>
      <c r="C1983" s="3" t="s">
        <v>1234</v>
      </c>
      <c r="D1983" s="3">
        <v>1</v>
      </c>
      <c r="F1983" s="5">
        <f t="shared" si="439"/>
        <v>1</v>
      </c>
      <c r="G1983">
        <f t="shared" si="448"/>
        <v>1</v>
      </c>
      <c r="H1983" t="b">
        <f t="shared" si="436"/>
        <v>0</v>
      </c>
    </row>
    <row r="1984" spans="1:8">
      <c r="A1984" s="8">
        <v>1983</v>
      </c>
      <c r="B1984" s="9" t="s">
        <v>3</v>
      </c>
      <c r="C1984" s="3" t="s">
        <v>1227</v>
      </c>
      <c r="D1984" s="3">
        <v>0</v>
      </c>
      <c r="F1984" s="5">
        <f t="shared" si="439"/>
        <v>0</v>
      </c>
      <c r="G1984">
        <f>SUM(G1981:G1983)</f>
        <v>2</v>
      </c>
      <c r="H1984">
        <f t="shared" si="436"/>
        <v>2</v>
      </c>
    </row>
    <row r="1985" spans="1:8">
      <c r="A1985" s="8">
        <v>1984</v>
      </c>
      <c r="B1985" s="9" t="s">
        <v>728</v>
      </c>
      <c r="C1985" s="3" t="s">
        <v>1234</v>
      </c>
      <c r="D1985" s="3">
        <v>0</v>
      </c>
      <c r="F1985" s="5">
        <f t="shared" si="439"/>
        <v>0</v>
      </c>
      <c r="G1985">
        <f t="shared" ref="G1985:G1988" si="449">F1985</f>
        <v>0</v>
      </c>
      <c r="H1985" t="b">
        <f t="shared" si="436"/>
        <v>0</v>
      </c>
    </row>
    <row r="1986" spans="1:8">
      <c r="A1986" s="8">
        <v>1985</v>
      </c>
      <c r="B1986" s="9" t="s">
        <v>729</v>
      </c>
      <c r="C1986" s="3" t="s">
        <v>1234</v>
      </c>
      <c r="D1986" s="3">
        <v>0</v>
      </c>
      <c r="F1986" s="5">
        <f t="shared" si="439"/>
        <v>0</v>
      </c>
      <c r="G1986">
        <f t="shared" si="449"/>
        <v>0</v>
      </c>
      <c r="H1986" t="b">
        <f t="shared" si="436"/>
        <v>0</v>
      </c>
    </row>
    <row r="1987" spans="1:8">
      <c r="A1987" s="8">
        <v>1986</v>
      </c>
      <c r="B1987" s="9" t="s">
        <v>52</v>
      </c>
      <c r="C1987" s="3" t="s">
        <v>1236</v>
      </c>
      <c r="D1987" s="3">
        <v>0</v>
      </c>
      <c r="F1987" s="5">
        <f t="shared" si="439"/>
        <v>0</v>
      </c>
      <c r="G1987">
        <f t="shared" si="449"/>
        <v>0</v>
      </c>
      <c r="H1987" t="b">
        <f t="shared" si="436"/>
        <v>0</v>
      </c>
    </row>
    <row r="1988" spans="1:8">
      <c r="A1988" s="8">
        <v>1987</v>
      </c>
      <c r="B1988" s="9" t="s">
        <v>730</v>
      </c>
      <c r="C1988" s="3" t="s">
        <v>1234</v>
      </c>
      <c r="D1988" s="3">
        <v>0</v>
      </c>
      <c r="F1988" s="5">
        <f t="shared" si="439"/>
        <v>0</v>
      </c>
      <c r="G1988">
        <f t="shared" si="449"/>
        <v>0</v>
      </c>
      <c r="H1988" t="b">
        <f t="shared" si="436"/>
        <v>0</v>
      </c>
    </row>
    <row r="1989" spans="1:8">
      <c r="A1989" s="8">
        <v>1988</v>
      </c>
      <c r="B1989" s="9" t="s">
        <v>3</v>
      </c>
      <c r="C1989" s="3" t="s">
        <v>1227</v>
      </c>
      <c r="D1989" s="3">
        <v>0</v>
      </c>
      <c r="F1989" s="5">
        <f t="shared" si="439"/>
        <v>0</v>
      </c>
      <c r="G1989">
        <f>SUM(G1985:G1988)</f>
        <v>0</v>
      </c>
      <c r="H1989">
        <f t="shared" ref="H1989:H2052" si="450">IF(C1989="w",G1989)</f>
        <v>0</v>
      </c>
    </row>
    <row r="1990" spans="1:8">
      <c r="A1990" s="8">
        <v>1989</v>
      </c>
      <c r="B1990" s="9" t="s">
        <v>67</v>
      </c>
      <c r="C1990" s="3" t="s">
        <v>1236</v>
      </c>
      <c r="D1990" s="3">
        <v>0</v>
      </c>
      <c r="F1990" s="5">
        <f t="shared" si="439"/>
        <v>0</v>
      </c>
      <c r="G1990">
        <f t="shared" ref="G1990:G1996" si="451">F1990</f>
        <v>0</v>
      </c>
      <c r="H1990" t="b">
        <f t="shared" si="450"/>
        <v>0</v>
      </c>
    </row>
    <row r="1991" spans="1:8">
      <c r="A1991" s="8">
        <v>1990</v>
      </c>
      <c r="B1991" s="9" t="s">
        <v>731</v>
      </c>
      <c r="C1991" s="3" t="s">
        <v>1234</v>
      </c>
      <c r="D1991" s="3">
        <v>0</v>
      </c>
      <c r="F1991" s="5">
        <f t="shared" si="439"/>
        <v>0</v>
      </c>
      <c r="G1991">
        <f t="shared" si="451"/>
        <v>0</v>
      </c>
      <c r="H1991" t="b">
        <f t="shared" si="450"/>
        <v>0</v>
      </c>
    </row>
    <row r="1992" spans="1:8">
      <c r="A1992" s="8">
        <v>1991</v>
      </c>
      <c r="B1992" s="9" t="s">
        <v>732</v>
      </c>
      <c r="C1992" s="3" t="s">
        <v>1227</v>
      </c>
      <c r="D1992" s="3">
        <v>0</v>
      </c>
      <c r="F1992" s="5">
        <f t="shared" si="439"/>
        <v>0</v>
      </c>
      <c r="G1992">
        <f t="shared" si="451"/>
        <v>0</v>
      </c>
      <c r="H1992">
        <f t="shared" si="450"/>
        <v>0</v>
      </c>
    </row>
    <row r="1993" spans="1:8">
      <c r="A1993" s="8">
        <v>1992</v>
      </c>
      <c r="B1993" s="9" t="s">
        <v>733</v>
      </c>
      <c r="C1993" s="3" t="s">
        <v>1232</v>
      </c>
      <c r="D1993" s="3">
        <v>0</v>
      </c>
      <c r="F1993" s="5">
        <f t="shared" si="439"/>
        <v>0</v>
      </c>
      <c r="G1993">
        <f t="shared" si="451"/>
        <v>0</v>
      </c>
      <c r="H1993" t="b">
        <f t="shared" si="450"/>
        <v>0</v>
      </c>
    </row>
    <row r="1994" spans="1:8">
      <c r="A1994" s="8">
        <v>1993</v>
      </c>
      <c r="B1994" s="9" t="s">
        <v>734</v>
      </c>
      <c r="C1994" s="3" t="s">
        <v>1227</v>
      </c>
      <c r="D1994" s="3">
        <v>0</v>
      </c>
      <c r="F1994" s="5">
        <f t="shared" si="439"/>
        <v>0</v>
      </c>
      <c r="G1994">
        <f t="shared" si="451"/>
        <v>0</v>
      </c>
      <c r="H1994">
        <f t="shared" si="450"/>
        <v>0</v>
      </c>
    </row>
    <row r="1995" spans="1:8">
      <c r="A1995" s="8">
        <v>1994</v>
      </c>
      <c r="B1995" s="9" t="s">
        <v>5</v>
      </c>
      <c r="C1995" s="3" t="s">
        <v>1229</v>
      </c>
      <c r="D1995" s="3">
        <v>0</v>
      </c>
      <c r="F1995" s="5">
        <f t="shared" si="439"/>
        <v>0</v>
      </c>
      <c r="G1995">
        <f t="shared" si="451"/>
        <v>0</v>
      </c>
      <c r="H1995" t="b">
        <f t="shared" si="450"/>
        <v>0</v>
      </c>
    </row>
    <row r="1996" spans="1:8">
      <c r="A1996" s="8">
        <v>1995</v>
      </c>
      <c r="B1996" s="9" t="s">
        <v>735</v>
      </c>
      <c r="C1996" s="3" t="s">
        <v>1232</v>
      </c>
      <c r="D1996" s="3">
        <v>0</v>
      </c>
      <c r="F1996" s="5">
        <f t="shared" si="439"/>
        <v>0</v>
      </c>
      <c r="G1996">
        <f t="shared" si="451"/>
        <v>0</v>
      </c>
      <c r="H1996" t="b">
        <f t="shared" si="450"/>
        <v>0</v>
      </c>
    </row>
    <row r="1997" spans="1:8">
      <c r="A1997" s="8">
        <v>1996</v>
      </c>
      <c r="B1997" s="9" t="s">
        <v>8</v>
      </c>
      <c r="C1997" s="3" t="s">
        <v>1227</v>
      </c>
      <c r="D1997" s="3">
        <v>0</v>
      </c>
      <c r="F1997" s="5">
        <f t="shared" si="439"/>
        <v>0</v>
      </c>
      <c r="G1997">
        <f>SUM(G1990:G1996)</f>
        <v>0</v>
      </c>
      <c r="H1997">
        <f t="shared" si="450"/>
        <v>0</v>
      </c>
    </row>
    <row r="1998" spans="1:8">
      <c r="A1998" s="8">
        <v>1997</v>
      </c>
      <c r="B1998" s="9" t="s">
        <v>736</v>
      </c>
      <c r="C1998" s="3" t="s">
        <v>1234</v>
      </c>
      <c r="D1998" s="3">
        <v>0</v>
      </c>
      <c r="F1998" s="5">
        <f t="shared" si="439"/>
        <v>0</v>
      </c>
      <c r="G1998">
        <f t="shared" ref="G1998:G2001" si="452">F1998</f>
        <v>0</v>
      </c>
      <c r="H1998" t="b">
        <f t="shared" si="450"/>
        <v>0</v>
      </c>
    </row>
    <row r="1999" spans="1:8">
      <c r="A1999" s="8">
        <v>1998</v>
      </c>
      <c r="B1999" s="9" t="s">
        <v>27</v>
      </c>
      <c r="C1999" s="3" t="s">
        <v>1239</v>
      </c>
      <c r="D1999" s="3">
        <v>0</v>
      </c>
      <c r="F1999" s="5">
        <f t="shared" si="439"/>
        <v>0</v>
      </c>
      <c r="G1999">
        <f t="shared" si="452"/>
        <v>0</v>
      </c>
      <c r="H1999" t="b">
        <f t="shared" si="450"/>
        <v>0</v>
      </c>
    </row>
    <row r="2000" spans="1:8">
      <c r="A2000" s="8">
        <v>1999</v>
      </c>
      <c r="B2000" s="9" t="s">
        <v>737</v>
      </c>
      <c r="C2000" s="3" t="s">
        <v>1235</v>
      </c>
      <c r="D2000" s="3">
        <v>0</v>
      </c>
      <c r="F2000" s="5">
        <f t="shared" ref="F2000:F2063" si="453">IF(E1999=-1,D2000*E1999,D2000)</f>
        <v>0</v>
      </c>
      <c r="G2000">
        <f t="shared" si="452"/>
        <v>0</v>
      </c>
      <c r="H2000" t="b">
        <f t="shared" si="450"/>
        <v>0</v>
      </c>
    </row>
    <row r="2001" spans="1:8">
      <c r="A2001" s="8">
        <v>2000</v>
      </c>
      <c r="B2001" s="9" t="s">
        <v>738</v>
      </c>
      <c r="C2001" s="3" t="s">
        <v>1234</v>
      </c>
      <c r="D2001" s="3">
        <v>1</v>
      </c>
      <c r="F2001" s="5">
        <f t="shared" si="453"/>
        <v>1</v>
      </c>
      <c r="G2001">
        <f t="shared" si="452"/>
        <v>1</v>
      </c>
      <c r="H2001" t="b">
        <f t="shared" si="450"/>
        <v>0</v>
      </c>
    </row>
    <row r="2002" spans="1:8">
      <c r="A2002" s="8">
        <v>2001</v>
      </c>
      <c r="B2002" s="9" t="s">
        <v>3</v>
      </c>
      <c r="C2002" s="3" t="s">
        <v>1227</v>
      </c>
      <c r="D2002" s="3">
        <v>0</v>
      </c>
      <c r="F2002" s="5">
        <f t="shared" si="453"/>
        <v>0</v>
      </c>
      <c r="G2002">
        <f>SUM(G1998:G2001)</f>
        <v>1</v>
      </c>
      <c r="H2002">
        <f t="shared" si="450"/>
        <v>1</v>
      </c>
    </row>
    <row r="2003" spans="1:8">
      <c r="A2003" s="8">
        <v>2002</v>
      </c>
      <c r="B2003" s="9" t="s">
        <v>739</v>
      </c>
      <c r="C2003" s="3" t="s">
        <v>1234</v>
      </c>
      <c r="D2003" s="3">
        <v>0</v>
      </c>
      <c r="F2003" s="5">
        <f t="shared" si="453"/>
        <v>0</v>
      </c>
      <c r="G2003">
        <f t="shared" ref="G2003:G2004" si="454">F2003</f>
        <v>0</v>
      </c>
      <c r="H2003" t="b">
        <f t="shared" si="450"/>
        <v>0</v>
      </c>
    </row>
    <row r="2004" spans="1:8">
      <c r="A2004" s="8">
        <v>2003</v>
      </c>
      <c r="B2004" s="9" t="s">
        <v>740</v>
      </c>
      <c r="C2004" s="3" t="s">
        <v>1238</v>
      </c>
      <c r="D2004" s="3">
        <v>0</v>
      </c>
      <c r="F2004" s="5">
        <f t="shared" si="453"/>
        <v>0</v>
      </c>
      <c r="G2004">
        <f t="shared" si="454"/>
        <v>0</v>
      </c>
      <c r="H2004" t="b">
        <f t="shared" si="450"/>
        <v>0</v>
      </c>
    </row>
    <row r="2005" spans="1:8">
      <c r="A2005" s="8">
        <v>2004</v>
      </c>
      <c r="B2005" s="9" t="s">
        <v>3</v>
      </c>
      <c r="C2005" s="3" t="s">
        <v>1227</v>
      </c>
      <c r="D2005" s="3">
        <v>0</v>
      </c>
      <c r="F2005" s="5">
        <f t="shared" si="453"/>
        <v>0</v>
      </c>
      <c r="G2005">
        <f>SUM(G2003:G2004)</f>
        <v>0</v>
      </c>
      <c r="H2005">
        <f t="shared" si="450"/>
        <v>0</v>
      </c>
    </row>
    <row r="2006" spans="1:8">
      <c r="A2006" s="8">
        <v>2005</v>
      </c>
      <c r="B2006" s="9" t="s">
        <v>741</v>
      </c>
      <c r="C2006" s="3" t="s">
        <v>1247</v>
      </c>
      <c r="D2006" s="3">
        <v>-1</v>
      </c>
      <c r="F2006" s="5">
        <f t="shared" si="453"/>
        <v>-1</v>
      </c>
      <c r="G2006">
        <f>F2006</f>
        <v>-1</v>
      </c>
      <c r="H2006" t="b">
        <f t="shared" si="450"/>
        <v>0</v>
      </c>
    </row>
    <row r="2007" spans="1:8">
      <c r="A2007" s="8">
        <v>2006</v>
      </c>
      <c r="B2007" s="9" t="s">
        <v>8</v>
      </c>
      <c r="C2007" s="3" t="s">
        <v>1227</v>
      </c>
      <c r="D2007" s="3">
        <v>0</v>
      </c>
      <c r="F2007" s="5">
        <f t="shared" si="453"/>
        <v>0</v>
      </c>
      <c r="G2007">
        <f>SUM(G2006)</f>
        <v>-1</v>
      </c>
      <c r="H2007">
        <f t="shared" si="450"/>
        <v>-1</v>
      </c>
    </row>
    <row r="2008" spans="1:8">
      <c r="A2008" s="8">
        <v>2007</v>
      </c>
      <c r="B2008" s="9" t="s">
        <v>742</v>
      </c>
      <c r="C2008" s="3" t="s">
        <v>1235</v>
      </c>
      <c r="D2008" s="3">
        <v>0</v>
      </c>
      <c r="F2008" s="5">
        <f t="shared" si="453"/>
        <v>0</v>
      </c>
      <c r="G2008">
        <f t="shared" ref="G2008:G2010" si="455">F2008</f>
        <v>0</v>
      </c>
      <c r="H2008" t="b">
        <f t="shared" si="450"/>
        <v>0</v>
      </c>
    </row>
    <row r="2009" spans="1:8">
      <c r="A2009" s="8">
        <v>2008</v>
      </c>
      <c r="B2009" s="9" t="s">
        <v>743</v>
      </c>
      <c r="C2009" s="3" t="s">
        <v>1234</v>
      </c>
      <c r="D2009" s="3">
        <v>1</v>
      </c>
      <c r="F2009" s="5">
        <f t="shared" si="453"/>
        <v>1</v>
      </c>
      <c r="G2009">
        <f t="shared" si="455"/>
        <v>1</v>
      </c>
      <c r="H2009" t="b">
        <f t="shared" si="450"/>
        <v>0</v>
      </c>
    </row>
    <row r="2010" spans="1:8">
      <c r="A2010" s="8">
        <v>2009</v>
      </c>
      <c r="B2010" s="9" t="s">
        <v>5</v>
      </c>
      <c r="C2010" s="3" t="s">
        <v>1229</v>
      </c>
      <c r="D2010" s="3">
        <v>0</v>
      </c>
      <c r="F2010" s="5">
        <f t="shared" si="453"/>
        <v>0</v>
      </c>
      <c r="G2010">
        <f t="shared" si="455"/>
        <v>0</v>
      </c>
      <c r="H2010" t="b">
        <f t="shared" si="450"/>
        <v>0</v>
      </c>
    </row>
    <row r="2011" spans="1:8">
      <c r="A2011" s="8">
        <v>2010</v>
      </c>
      <c r="B2011" s="9" t="s">
        <v>3</v>
      </c>
      <c r="C2011" s="3" t="s">
        <v>1227</v>
      </c>
      <c r="D2011" s="3">
        <v>0</v>
      </c>
      <c r="F2011" s="5">
        <f t="shared" si="453"/>
        <v>0</v>
      </c>
      <c r="G2011">
        <f>SUM(G2008:G2010)</f>
        <v>1</v>
      </c>
      <c r="H2011">
        <f t="shared" si="450"/>
        <v>1</v>
      </c>
    </row>
    <row r="2012" spans="1:8">
      <c r="A2012" s="8">
        <v>2011</v>
      </c>
      <c r="B2012" s="9" t="s">
        <v>99</v>
      </c>
      <c r="C2012" s="3" t="s">
        <v>1239</v>
      </c>
      <c r="D2012" s="3">
        <v>0</v>
      </c>
      <c r="F2012" s="5">
        <f t="shared" si="453"/>
        <v>0</v>
      </c>
      <c r="G2012">
        <f t="shared" ref="G2012:G2014" si="456">F2012</f>
        <v>0</v>
      </c>
      <c r="H2012" t="b">
        <f t="shared" si="450"/>
        <v>0</v>
      </c>
    </row>
    <row r="2013" spans="1:8">
      <c r="A2013" s="8">
        <v>2012</v>
      </c>
      <c r="B2013" s="9" t="s">
        <v>744</v>
      </c>
      <c r="C2013" s="3" t="s">
        <v>1234</v>
      </c>
      <c r="D2013" s="3">
        <v>0</v>
      </c>
      <c r="F2013" s="5">
        <f t="shared" si="453"/>
        <v>0</v>
      </c>
      <c r="G2013">
        <f t="shared" si="456"/>
        <v>0</v>
      </c>
      <c r="H2013" t="b">
        <f t="shared" si="450"/>
        <v>0</v>
      </c>
    </row>
    <row r="2014" spans="1:8">
      <c r="A2014" s="8">
        <v>2013</v>
      </c>
      <c r="B2014" s="9" t="s">
        <v>745</v>
      </c>
      <c r="C2014" s="3" t="s">
        <v>1234</v>
      </c>
      <c r="D2014" s="3">
        <v>1</v>
      </c>
      <c r="F2014" s="5">
        <f t="shared" si="453"/>
        <v>1</v>
      </c>
      <c r="G2014">
        <f t="shared" si="456"/>
        <v>1</v>
      </c>
      <c r="H2014" t="b">
        <f t="shared" si="450"/>
        <v>0</v>
      </c>
    </row>
    <row r="2015" spans="1:8">
      <c r="A2015" s="8">
        <v>2014</v>
      </c>
      <c r="B2015" s="9" t="s">
        <v>3</v>
      </c>
      <c r="C2015" s="3" t="s">
        <v>1227</v>
      </c>
      <c r="D2015" s="3">
        <v>0</v>
      </c>
      <c r="F2015" s="5">
        <f t="shared" si="453"/>
        <v>0</v>
      </c>
      <c r="G2015">
        <f>SUM(G2012:G2014)</f>
        <v>1</v>
      </c>
      <c r="H2015">
        <f t="shared" si="450"/>
        <v>1</v>
      </c>
    </row>
    <row r="2016" spans="1:8">
      <c r="A2016" s="8">
        <v>2015</v>
      </c>
      <c r="B2016" s="9" t="s">
        <v>746</v>
      </c>
      <c r="C2016" s="3" t="s">
        <v>1242</v>
      </c>
      <c r="E2016" s="4">
        <v>-1</v>
      </c>
      <c r="F2016" s="5">
        <f t="shared" si="453"/>
        <v>0</v>
      </c>
      <c r="G2016">
        <f t="shared" ref="G2016:G2020" si="457">F2016</f>
        <v>0</v>
      </c>
      <c r="H2016" t="b">
        <f t="shared" si="450"/>
        <v>0</v>
      </c>
    </row>
    <row r="2017" spans="1:8">
      <c r="A2017" s="8">
        <v>2016</v>
      </c>
      <c r="B2017" s="9" t="s">
        <v>747</v>
      </c>
      <c r="C2017" s="3" t="s">
        <v>1234</v>
      </c>
      <c r="D2017" s="3">
        <v>0</v>
      </c>
      <c r="F2017" s="5">
        <f t="shared" si="453"/>
        <v>0</v>
      </c>
      <c r="G2017">
        <f t="shared" si="457"/>
        <v>0</v>
      </c>
      <c r="H2017" t="b">
        <f t="shared" si="450"/>
        <v>0</v>
      </c>
    </row>
    <row r="2018" spans="1:8">
      <c r="A2018" s="8">
        <v>2017</v>
      </c>
      <c r="B2018" s="9" t="s">
        <v>52</v>
      </c>
      <c r="C2018" s="3" t="s">
        <v>1236</v>
      </c>
      <c r="D2018" s="3">
        <v>0</v>
      </c>
      <c r="F2018" s="5">
        <f t="shared" si="453"/>
        <v>0</v>
      </c>
      <c r="G2018">
        <f t="shared" si="457"/>
        <v>0</v>
      </c>
      <c r="H2018" t="b">
        <f t="shared" si="450"/>
        <v>0</v>
      </c>
    </row>
    <row r="2019" spans="1:8">
      <c r="A2019" s="8">
        <v>2018</v>
      </c>
      <c r="B2019" s="9" t="s">
        <v>748</v>
      </c>
      <c r="C2019" s="3" t="s">
        <v>1234</v>
      </c>
      <c r="D2019" s="3">
        <v>-1</v>
      </c>
      <c r="F2019" s="5">
        <f t="shared" si="453"/>
        <v>-1</v>
      </c>
      <c r="G2019">
        <f t="shared" si="457"/>
        <v>-1</v>
      </c>
      <c r="H2019" t="b">
        <f t="shared" si="450"/>
        <v>0</v>
      </c>
    </row>
    <row r="2020" spans="1:8">
      <c r="A2020" s="8">
        <v>2019</v>
      </c>
      <c r="B2020" s="9" t="s">
        <v>7</v>
      </c>
      <c r="C2020" s="3" t="s">
        <v>1231</v>
      </c>
      <c r="D2020" s="3">
        <v>0</v>
      </c>
      <c r="F2020" s="5">
        <f t="shared" si="453"/>
        <v>0</v>
      </c>
      <c r="G2020">
        <f t="shared" si="457"/>
        <v>0</v>
      </c>
      <c r="H2020" t="b">
        <f t="shared" si="450"/>
        <v>0</v>
      </c>
    </row>
    <row r="2021" spans="1:8">
      <c r="A2021" s="8">
        <v>2020</v>
      </c>
      <c r="B2021" s="9" t="s">
        <v>8</v>
      </c>
      <c r="C2021" s="3" t="s">
        <v>1227</v>
      </c>
      <c r="D2021" s="3">
        <v>0</v>
      </c>
      <c r="F2021" s="5">
        <f t="shared" si="453"/>
        <v>0</v>
      </c>
      <c r="G2021">
        <f>SUM(G2016:G2020)</f>
        <v>-1</v>
      </c>
      <c r="H2021">
        <f t="shared" si="450"/>
        <v>-1</v>
      </c>
    </row>
    <row r="2022" spans="1:8">
      <c r="A2022" s="8">
        <v>2021</v>
      </c>
      <c r="B2022" s="9" t="s">
        <v>749</v>
      </c>
      <c r="C2022" s="3" t="s">
        <v>1237</v>
      </c>
      <c r="D2022" s="3">
        <v>0</v>
      </c>
      <c r="F2022" s="5">
        <f t="shared" si="453"/>
        <v>0</v>
      </c>
      <c r="G2022">
        <f>F2022</f>
        <v>0</v>
      </c>
      <c r="H2022" t="b">
        <f t="shared" si="450"/>
        <v>0</v>
      </c>
    </row>
    <row r="2023" spans="1:8">
      <c r="A2023" s="8">
        <v>2022</v>
      </c>
      <c r="B2023" s="9" t="s">
        <v>3</v>
      </c>
      <c r="C2023" s="3" t="s">
        <v>1227</v>
      </c>
      <c r="D2023" s="3">
        <v>0</v>
      </c>
      <c r="F2023" s="5">
        <f t="shared" si="453"/>
        <v>0</v>
      </c>
      <c r="G2023">
        <f>SUM(G2022)</f>
        <v>0</v>
      </c>
      <c r="H2023">
        <f t="shared" si="450"/>
        <v>0</v>
      </c>
    </row>
    <row r="2024" spans="1:8">
      <c r="A2024" s="8">
        <v>2023</v>
      </c>
      <c r="B2024" s="9" t="s">
        <v>659</v>
      </c>
      <c r="C2024" s="3" t="s">
        <v>1228</v>
      </c>
      <c r="D2024" s="3">
        <v>0</v>
      </c>
      <c r="F2024" s="5">
        <f t="shared" si="453"/>
        <v>0</v>
      </c>
      <c r="G2024">
        <f t="shared" ref="G2024:G2031" si="458">F2024</f>
        <v>0</v>
      </c>
      <c r="H2024" t="b">
        <f t="shared" si="450"/>
        <v>0</v>
      </c>
    </row>
    <row r="2025" spans="1:8">
      <c r="A2025" s="8">
        <v>2024</v>
      </c>
      <c r="B2025" s="9" t="s">
        <v>666</v>
      </c>
      <c r="C2025" s="3" t="s">
        <v>1230</v>
      </c>
      <c r="D2025" s="3">
        <v>0</v>
      </c>
      <c r="F2025" s="5">
        <f t="shared" si="453"/>
        <v>0</v>
      </c>
      <c r="G2025">
        <f t="shared" si="458"/>
        <v>0</v>
      </c>
      <c r="H2025" t="b">
        <f t="shared" si="450"/>
        <v>0</v>
      </c>
    </row>
    <row r="2026" spans="1:8">
      <c r="A2026" s="8">
        <v>2025</v>
      </c>
      <c r="B2026" s="9" t="s">
        <v>105</v>
      </c>
      <c r="C2026" s="3" t="s">
        <v>1241</v>
      </c>
      <c r="D2026" s="3">
        <v>0</v>
      </c>
      <c r="F2026" s="5">
        <f t="shared" si="453"/>
        <v>0</v>
      </c>
      <c r="G2026">
        <f t="shared" si="458"/>
        <v>0</v>
      </c>
      <c r="H2026" t="b">
        <f t="shared" si="450"/>
        <v>0</v>
      </c>
    </row>
    <row r="2027" spans="1:8">
      <c r="A2027" s="8">
        <v>2026</v>
      </c>
      <c r="B2027" s="9" t="s">
        <v>750</v>
      </c>
      <c r="C2027" s="3" t="s">
        <v>1238</v>
      </c>
      <c r="D2027" s="3">
        <v>0</v>
      </c>
      <c r="F2027" s="5">
        <f t="shared" si="453"/>
        <v>0</v>
      </c>
      <c r="G2027">
        <f t="shared" si="458"/>
        <v>0</v>
      </c>
      <c r="H2027" t="b">
        <f t="shared" si="450"/>
        <v>0</v>
      </c>
    </row>
    <row r="2028" spans="1:8">
      <c r="A2028" s="8">
        <v>2027</v>
      </c>
      <c r="B2028" s="9" t="s">
        <v>720</v>
      </c>
      <c r="C2028" s="3" t="s">
        <v>1232</v>
      </c>
      <c r="D2028" s="3">
        <v>0</v>
      </c>
      <c r="F2028" s="5">
        <f t="shared" si="453"/>
        <v>0</v>
      </c>
      <c r="G2028">
        <f t="shared" si="458"/>
        <v>0</v>
      </c>
      <c r="H2028" t="b">
        <f t="shared" si="450"/>
        <v>0</v>
      </c>
    </row>
    <row r="2029" spans="1:8">
      <c r="A2029" s="8">
        <v>2028</v>
      </c>
      <c r="B2029" s="9" t="s">
        <v>751</v>
      </c>
      <c r="C2029" s="3" t="s">
        <v>1238</v>
      </c>
      <c r="D2029" s="3">
        <v>0</v>
      </c>
      <c r="F2029" s="5">
        <f t="shared" si="453"/>
        <v>0</v>
      </c>
      <c r="G2029">
        <f t="shared" si="458"/>
        <v>0</v>
      </c>
      <c r="H2029" t="b">
        <f t="shared" si="450"/>
        <v>0</v>
      </c>
    </row>
    <row r="2030" spans="1:8">
      <c r="A2030" s="8">
        <v>2029</v>
      </c>
      <c r="B2030" s="9" t="s">
        <v>752</v>
      </c>
      <c r="C2030" s="3" t="s">
        <v>1234</v>
      </c>
      <c r="D2030" s="3">
        <v>0</v>
      </c>
      <c r="F2030" s="5">
        <f t="shared" si="453"/>
        <v>0</v>
      </c>
      <c r="G2030">
        <f t="shared" si="458"/>
        <v>0</v>
      </c>
      <c r="H2030" t="b">
        <f t="shared" si="450"/>
        <v>0</v>
      </c>
    </row>
    <row r="2031" spans="1:8">
      <c r="A2031" s="8">
        <v>2030</v>
      </c>
      <c r="B2031" s="9" t="s">
        <v>753</v>
      </c>
      <c r="C2031" s="3" t="s">
        <v>1232</v>
      </c>
      <c r="D2031" s="3">
        <v>0</v>
      </c>
      <c r="F2031" s="5">
        <f t="shared" si="453"/>
        <v>0</v>
      </c>
      <c r="G2031">
        <f t="shared" si="458"/>
        <v>0</v>
      </c>
      <c r="H2031" t="b">
        <f t="shared" si="450"/>
        <v>0</v>
      </c>
    </row>
    <row r="2032" spans="1:8">
      <c r="A2032" s="8">
        <v>2031</v>
      </c>
      <c r="B2032" s="9" t="s">
        <v>3</v>
      </c>
      <c r="C2032" s="3" t="s">
        <v>1227</v>
      </c>
      <c r="D2032" s="3">
        <v>0</v>
      </c>
      <c r="F2032" s="5">
        <f t="shared" si="453"/>
        <v>0</v>
      </c>
      <c r="G2032">
        <f>SUM(G2024:G2031)</f>
        <v>0</v>
      </c>
      <c r="H2032">
        <f t="shared" si="450"/>
        <v>0</v>
      </c>
    </row>
    <row r="2033" spans="1:8">
      <c r="A2033" s="8">
        <v>2032</v>
      </c>
      <c r="B2033" s="9" t="s">
        <v>11</v>
      </c>
      <c r="C2033" s="3" t="s">
        <v>1234</v>
      </c>
      <c r="D2033" s="3">
        <v>0</v>
      </c>
      <c r="F2033" s="5">
        <f t="shared" si="453"/>
        <v>0</v>
      </c>
      <c r="G2033">
        <f t="shared" ref="G2033:G2035" si="459">F2033</f>
        <v>0</v>
      </c>
      <c r="H2033" t="b">
        <f t="shared" si="450"/>
        <v>0</v>
      </c>
    </row>
    <row r="2034" spans="1:8">
      <c r="A2034" s="8">
        <v>2033</v>
      </c>
      <c r="B2034" s="9" t="s">
        <v>754</v>
      </c>
      <c r="C2034" s="3" t="s">
        <v>1232</v>
      </c>
      <c r="D2034" s="3">
        <v>0</v>
      </c>
      <c r="F2034" s="5">
        <f t="shared" si="453"/>
        <v>0</v>
      </c>
      <c r="G2034">
        <f t="shared" si="459"/>
        <v>0</v>
      </c>
      <c r="H2034" t="b">
        <f t="shared" si="450"/>
        <v>0</v>
      </c>
    </row>
    <row r="2035" spans="1:8">
      <c r="A2035" s="8">
        <v>2034</v>
      </c>
      <c r="B2035" s="9" t="s">
        <v>755</v>
      </c>
      <c r="C2035" s="3" t="s">
        <v>1230</v>
      </c>
      <c r="D2035" s="3">
        <v>0</v>
      </c>
      <c r="F2035" s="5">
        <f t="shared" si="453"/>
        <v>0</v>
      </c>
      <c r="G2035">
        <f t="shared" si="459"/>
        <v>0</v>
      </c>
      <c r="H2035" t="b">
        <f t="shared" si="450"/>
        <v>0</v>
      </c>
    </row>
    <row r="2036" spans="1:8">
      <c r="A2036" s="8">
        <v>2035</v>
      </c>
      <c r="B2036" s="9" t="s">
        <v>3</v>
      </c>
      <c r="C2036" s="3" t="s">
        <v>1227</v>
      </c>
      <c r="D2036" s="3">
        <v>0</v>
      </c>
      <c r="F2036" s="5">
        <f t="shared" si="453"/>
        <v>0</v>
      </c>
      <c r="G2036">
        <f>SUM(G2033:G2035)</f>
        <v>0</v>
      </c>
      <c r="H2036">
        <f t="shared" si="450"/>
        <v>0</v>
      </c>
    </row>
    <row r="2037" spans="1:8">
      <c r="A2037" s="8">
        <v>2036</v>
      </c>
      <c r="B2037" s="9" t="s">
        <v>740</v>
      </c>
      <c r="C2037" s="3" t="s">
        <v>1238</v>
      </c>
      <c r="D2037" s="3">
        <v>0</v>
      </c>
      <c r="F2037" s="5">
        <f t="shared" si="453"/>
        <v>0</v>
      </c>
      <c r="G2037">
        <f t="shared" ref="G2037:G2039" si="460">F2037</f>
        <v>0</v>
      </c>
      <c r="H2037" t="b">
        <f t="shared" si="450"/>
        <v>0</v>
      </c>
    </row>
    <row r="2038" spans="1:8">
      <c r="A2038" s="8">
        <v>2037</v>
      </c>
      <c r="B2038" s="9" t="s">
        <v>756</v>
      </c>
      <c r="C2038" s="3" t="s">
        <v>1240</v>
      </c>
      <c r="D2038" s="3">
        <v>0</v>
      </c>
      <c r="F2038" s="5">
        <f t="shared" si="453"/>
        <v>0</v>
      </c>
      <c r="G2038">
        <f t="shared" si="460"/>
        <v>0</v>
      </c>
      <c r="H2038" t="b">
        <f t="shared" si="450"/>
        <v>0</v>
      </c>
    </row>
    <row r="2039" spans="1:8">
      <c r="A2039" s="8">
        <v>2038</v>
      </c>
      <c r="B2039" s="9" t="s">
        <v>493</v>
      </c>
      <c r="C2039" s="3" t="s">
        <v>1230</v>
      </c>
      <c r="D2039" s="3">
        <v>0</v>
      </c>
      <c r="F2039" s="5">
        <f t="shared" si="453"/>
        <v>0</v>
      </c>
      <c r="G2039">
        <f t="shared" si="460"/>
        <v>0</v>
      </c>
      <c r="H2039" t="b">
        <f t="shared" si="450"/>
        <v>0</v>
      </c>
    </row>
    <row r="2040" spans="1:8">
      <c r="A2040" s="8">
        <v>2039</v>
      </c>
      <c r="B2040" s="9" t="s">
        <v>3</v>
      </c>
      <c r="C2040" s="3" t="s">
        <v>1227</v>
      </c>
      <c r="D2040" s="3">
        <v>0</v>
      </c>
      <c r="F2040" s="5">
        <f t="shared" si="453"/>
        <v>0</v>
      </c>
      <c r="G2040">
        <f>SUM(G2037:G2039)</f>
        <v>0</v>
      </c>
      <c r="H2040">
        <f t="shared" si="450"/>
        <v>0</v>
      </c>
    </row>
    <row r="2041" spans="1:8">
      <c r="A2041" s="8">
        <v>2040</v>
      </c>
      <c r="B2041" s="9" t="s">
        <v>757</v>
      </c>
      <c r="C2041" s="3" t="s">
        <v>1234</v>
      </c>
      <c r="D2041" s="3">
        <v>0</v>
      </c>
      <c r="F2041" s="5">
        <f t="shared" si="453"/>
        <v>0</v>
      </c>
      <c r="G2041">
        <f t="shared" ref="G2041:G2044" si="461">F2041</f>
        <v>0</v>
      </c>
      <c r="H2041" t="b">
        <f t="shared" si="450"/>
        <v>0</v>
      </c>
    </row>
    <row r="2042" spans="1:8">
      <c r="A2042" s="8">
        <v>2041</v>
      </c>
      <c r="B2042" s="9" t="s">
        <v>758</v>
      </c>
      <c r="C2042" s="3" t="s">
        <v>1232</v>
      </c>
      <c r="D2042" s="3">
        <v>0</v>
      </c>
      <c r="F2042" s="5">
        <f t="shared" si="453"/>
        <v>0</v>
      </c>
      <c r="G2042">
        <f t="shared" si="461"/>
        <v>0</v>
      </c>
      <c r="H2042" t="b">
        <f t="shared" si="450"/>
        <v>0</v>
      </c>
    </row>
    <row r="2043" spans="1:8">
      <c r="A2043" s="8">
        <v>2042</v>
      </c>
      <c r="B2043" s="9" t="s">
        <v>52</v>
      </c>
      <c r="C2043" s="3" t="s">
        <v>1236</v>
      </c>
      <c r="D2043" s="3">
        <v>0</v>
      </c>
      <c r="F2043" s="5">
        <f t="shared" si="453"/>
        <v>0</v>
      </c>
      <c r="G2043">
        <f t="shared" si="461"/>
        <v>0</v>
      </c>
      <c r="H2043" t="b">
        <f t="shared" si="450"/>
        <v>0</v>
      </c>
    </row>
    <row r="2044" spans="1:8">
      <c r="A2044" s="8">
        <v>2043</v>
      </c>
      <c r="B2044" s="9" t="s">
        <v>118</v>
      </c>
      <c r="C2044" s="3" t="s">
        <v>1243</v>
      </c>
      <c r="D2044" s="3">
        <v>0</v>
      </c>
      <c r="F2044" s="5">
        <f t="shared" si="453"/>
        <v>0</v>
      </c>
      <c r="G2044">
        <f t="shared" si="461"/>
        <v>0</v>
      </c>
      <c r="H2044" t="b">
        <f t="shared" si="450"/>
        <v>0</v>
      </c>
    </row>
    <row r="2045" spans="1:8">
      <c r="A2045" s="8">
        <v>2044</v>
      </c>
      <c r="B2045" s="9" t="s">
        <v>3</v>
      </c>
      <c r="C2045" s="3" t="s">
        <v>1227</v>
      </c>
      <c r="D2045" s="3">
        <v>0</v>
      </c>
      <c r="F2045" s="5">
        <f t="shared" si="453"/>
        <v>0</v>
      </c>
      <c r="G2045">
        <f>SUM(G2041:G2044)</f>
        <v>0</v>
      </c>
      <c r="H2045">
        <f t="shared" si="450"/>
        <v>0</v>
      </c>
    </row>
    <row r="2046" spans="1:8">
      <c r="A2046" s="8">
        <v>2045</v>
      </c>
      <c r="B2046" s="9" t="s">
        <v>237</v>
      </c>
      <c r="C2046" s="3" t="s">
        <v>1235</v>
      </c>
      <c r="D2046" s="3">
        <v>0</v>
      </c>
      <c r="F2046" s="5">
        <f t="shared" si="453"/>
        <v>0</v>
      </c>
      <c r="G2046">
        <f t="shared" ref="G2046:G2048" si="462">F2046</f>
        <v>0</v>
      </c>
      <c r="H2046" t="b">
        <f t="shared" si="450"/>
        <v>0</v>
      </c>
    </row>
    <row r="2047" spans="1:8">
      <c r="A2047" s="8">
        <v>2046</v>
      </c>
      <c r="B2047" s="9" t="s">
        <v>92</v>
      </c>
      <c r="C2047" s="3" t="s">
        <v>1230</v>
      </c>
      <c r="D2047" s="3">
        <v>0</v>
      </c>
      <c r="F2047" s="5">
        <f t="shared" si="453"/>
        <v>0</v>
      </c>
      <c r="G2047">
        <f t="shared" si="462"/>
        <v>0</v>
      </c>
      <c r="H2047" t="b">
        <f t="shared" si="450"/>
        <v>0</v>
      </c>
    </row>
    <row r="2048" spans="1:8">
      <c r="A2048" s="8">
        <v>2047</v>
      </c>
      <c r="B2048" s="9" t="s">
        <v>7</v>
      </c>
      <c r="C2048" s="3" t="s">
        <v>1231</v>
      </c>
      <c r="D2048" s="3">
        <v>0</v>
      </c>
      <c r="F2048" s="5">
        <f t="shared" si="453"/>
        <v>0</v>
      </c>
      <c r="G2048">
        <f t="shared" si="462"/>
        <v>0</v>
      </c>
      <c r="H2048" t="b">
        <f t="shared" si="450"/>
        <v>0</v>
      </c>
    </row>
    <row r="2049" spans="1:8">
      <c r="A2049" s="8">
        <v>2048</v>
      </c>
      <c r="B2049" s="9" t="s">
        <v>8</v>
      </c>
      <c r="C2049" s="3" t="s">
        <v>1227</v>
      </c>
      <c r="D2049" s="3">
        <v>0</v>
      </c>
      <c r="F2049" s="5">
        <f t="shared" si="453"/>
        <v>0</v>
      </c>
      <c r="G2049">
        <f>SUM(G2046:G2048)</f>
        <v>0</v>
      </c>
      <c r="H2049">
        <f t="shared" si="450"/>
        <v>0</v>
      </c>
    </row>
    <row r="2050" spans="1:8">
      <c r="A2050" s="8">
        <v>2049</v>
      </c>
      <c r="B2050" s="9" t="s">
        <v>759</v>
      </c>
      <c r="C2050" s="3" t="s">
        <v>1234</v>
      </c>
      <c r="D2050" s="3">
        <v>0</v>
      </c>
      <c r="F2050" s="5">
        <f t="shared" si="453"/>
        <v>0</v>
      </c>
      <c r="G2050">
        <f t="shared" ref="G2050:G2051" si="463">F2050</f>
        <v>0</v>
      </c>
      <c r="H2050" t="b">
        <f t="shared" si="450"/>
        <v>0</v>
      </c>
    </row>
    <row r="2051" spans="1:8">
      <c r="A2051" s="8">
        <v>2050</v>
      </c>
      <c r="B2051" s="9" t="s">
        <v>201</v>
      </c>
      <c r="C2051" s="3" t="s">
        <v>1232</v>
      </c>
      <c r="D2051" s="3">
        <v>0</v>
      </c>
      <c r="F2051" s="5">
        <f t="shared" si="453"/>
        <v>0</v>
      </c>
      <c r="G2051">
        <f t="shared" si="463"/>
        <v>0</v>
      </c>
      <c r="H2051" t="b">
        <f t="shared" si="450"/>
        <v>0</v>
      </c>
    </row>
    <row r="2052" spans="1:8">
      <c r="A2052" s="8">
        <v>2051</v>
      </c>
      <c r="B2052" s="9" t="s">
        <v>3</v>
      </c>
      <c r="C2052" s="3" t="s">
        <v>1227</v>
      </c>
      <c r="D2052" s="3">
        <v>0</v>
      </c>
      <c r="F2052" s="5">
        <f t="shared" si="453"/>
        <v>0</v>
      </c>
      <c r="G2052">
        <f>SUM(G2050:G2051)</f>
        <v>0</v>
      </c>
      <c r="H2052">
        <f t="shared" si="450"/>
        <v>0</v>
      </c>
    </row>
    <row r="2053" spans="1:8">
      <c r="A2053" s="8">
        <v>2052</v>
      </c>
      <c r="B2053" s="9" t="s">
        <v>760</v>
      </c>
      <c r="C2053" s="3" t="s">
        <v>1234</v>
      </c>
      <c r="D2053" s="3">
        <v>0</v>
      </c>
      <c r="F2053" s="5">
        <f t="shared" si="453"/>
        <v>0</v>
      </c>
      <c r="G2053">
        <f t="shared" ref="G2053:G2055" si="464">F2053</f>
        <v>0</v>
      </c>
      <c r="H2053" t="b">
        <f t="shared" ref="H2053:H2112" si="465">IF(C2053="w",G2053)</f>
        <v>0</v>
      </c>
    </row>
    <row r="2054" spans="1:8">
      <c r="A2054" s="8">
        <v>2053</v>
      </c>
      <c r="B2054" s="9" t="s">
        <v>32</v>
      </c>
      <c r="C2054" s="3" t="s">
        <v>1235</v>
      </c>
      <c r="D2054" s="3">
        <v>0</v>
      </c>
      <c r="F2054" s="5">
        <f t="shared" si="453"/>
        <v>0</v>
      </c>
      <c r="G2054">
        <f t="shared" si="464"/>
        <v>0</v>
      </c>
      <c r="H2054" t="b">
        <f t="shared" si="465"/>
        <v>0</v>
      </c>
    </row>
    <row r="2055" spans="1:8">
      <c r="A2055" s="8">
        <v>2054</v>
      </c>
      <c r="B2055" s="9" t="s">
        <v>593</v>
      </c>
      <c r="C2055" s="3" t="s">
        <v>1233</v>
      </c>
      <c r="D2055" s="3">
        <v>0</v>
      </c>
      <c r="F2055" s="5">
        <f t="shared" si="453"/>
        <v>0</v>
      </c>
      <c r="G2055">
        <f t="shared" si="464"/>
        <v>0</v>
      </c>
      <c r="H2055" t="b">
        <f t="shared" si="465"/>
        <v>0</v>
      </c>
    </row>
    <row r="2056" spans="1:8">
      <c r="A2056" s="8">
        <v>2055</v>
      </c>
      <c r="B2056" s="9" t="s">
        <v>3</v>
      </c>
      <c r="C2056" s="3" t="s">
        <v>1227</v>
      </c>
      <c r="D2056" s="3">
        <v>0</v>
      </c>
      <c r="F2056" s="5">
        <f t="shared" si="453"/>
        <v>0</v>
      </c>
      <c r="G2056">
        <f>SUM(G2053:G2055)</f>
        <v>0</v>
      </c>
      <c r="H2056">
        <f t="shared" si="465"/>
        <v>0</v>
      </c>
    </row>
    <row r="2057" spans="1:8">
      <c r="A2057" s="8">
        <v>2056</v>
      </c>
      <c r="B2057" s="9" t="s">
        <v>761</v>
      </c>
      <c r="C2057" s="3" t="s">
        <v>1234</v>
      </c>
      <c r="D2057" s="3">
        <v>0</v>
      </c>
      <c r="F2057" s="5">
        <f t="shared" si="453"/>
        <v>0</v>
      </c>
      <c r="G2057">
        <f t="shared" ref="G2057:G2060" si="466">F2057</f>
        <v>0</v>
      </c>
      <c r="H2057" t="b">
        <f t="shared" si="465"/>
        <v>0</v>
      </c>
    </row>
    <row r="2058" spans="1:8">
      <c r="A2058" s="8">
        <v>2057</v>
      </c>
      <c r="B2058" s="9" t="s">
        <v>762</v>
      </c>
      <c r="C2058" s="3" t="s">
        <v>1232</v>
      </c>
      <c r="D2058" s="3">
        <v>0</v>
      </c>
      <c r="F2058" s="5">
        <f t="shared" si="453"/>
        <v>0</v>
      </c>
      <c r="G2058">
        <f t="shared" si="466"/>
        <v>0</v>
      </c>
      <c r="H2058" t="b">
        <f t="shared" si="465"/>
        <v>0</v>
      </c>
    </row>
    <row r="2059" spans="1:8">
      <c r="A2059" s="8">
        <v>2058</v>
      </c>
      <c r="B2059" s="9" t="s">
        <v>101</v>
      </c>
      <c r="C2059" s="3" t="s">
        <v>1234</v>
      </c>
      <c r="D2059" s="3">
        <v>0</v>
      </c>
      <c r="F2059" s="5">
        <f t="shared" si="453"/>
        <v>0</v>
      </c>
      <c r="G2059">
        <f t="shared" si="466"/>
        <v>0</v>
      </c>
      <c r="H2059" t="b">
        <f t="shared" si="465"/>
        <v>0</v>
      </c>
    </row>
    <row r="2060" spans="1:8">
      <c r="A2060" s="8">
        <v>2059</v>
      </c>
      <c r="B2060" s="9" t="s">
        <v>763</v>
      </c>
      <c r="C2060" s="3" t="s">
        <v>1232</v>
      </c>
      <c r="D2060" s="3">
        <v>0</v>
      </c>
      <c r="F2060" s="5">
        <f t="shared" si="453"/>
        <v>0</v>
      </c>
      <c r="G2060">
        <f t="shared" si="466"/>
        <v>0</v>
      </c>
      <c r="H2060" t="b">
        <f t="shared" si="465"/>
        <v>0</v>
      </c>
    </row>
    <row r="2061" spans="1:8">
      <c r="A2061" s="8">
        <v>2060</v>
      </c>
      <c r="B2061" s="9" t="s">
        <v>3</v>
      </c>
      <c r="C2061" s="3" t="s">
        <v>1227</v>
      </c>
      <c r="D2061" s="3">
        <v>0</v>
      </c>
      <c r="F2061" s="5">
        <f t="shared" si="453"/>
        <v>0</v>
      </c>
      <c r="G2061">
        <f>SUM(G2057:G2060)</f>
        <v>0</v>
      </c>
      <c r="H2061">
        <f t="shared" si="465"/>
        <v>0</v>
      </c>
    </row>
    <row r="2062" spans="1:8">
      <c r="A2062" s="8">
        <v>2061</v>
      </c>
      <c r="B2062" s="9" t="s">
        <v>764</v>
      </c>
      <c r="C2062" s="3" t="s">
        <v>1232</v>
      </c>
      <c r="D2062" s="3">
        <v>0</v>
      </c>
      <c r="F2062" s="5">
        <f t="shared" si="453"/>
        <v>0</v>
      </c>
      <c r="G2062">
        <f t="shared" ref="G2062:G2064" si="467">F2062</f>
        <v>0</v>
      </c>
      <c r="H2062" t="b">
        <f t="shared" si="465"/>
        <v>0</v>
      </c>
    </row>
    <row r="2063" spans="1:8">
      <c r="A2063" s="8">
        <v>2062</v>
      </c>
      <c r="B2063" s="9" t="s">
        <v>165</v>
      </c>
      <c r="C2063" s="3" t="s">
        <v>1234</v>
      </c>
      <c r="D2063" s="3">
        <v>0</v>
      </c>
      <c r="F2063" s="5">
        <f t="shared" si="453"/>
        <v>0</v>
      </c>
      <c r="G2063">
        <f t="shared" si="467"/>
        <v>0</v>
      </c>
      <c r="H2063" t="b">
        <f t="shared" si="465"/>
        <v>0</v>
      </c>
    </row>
    <row r="2064" spans="1:8">
      <c r="A2064" s="8">
        <v>2063</v>
      </c>
      <c r="B2064" s="9" t="s">
        <v>688</v>
      </c>
      <c r="C2064" s="3" t="s">
        <v>1234</v>
      </c>
      <c r="D2064" s="3">
        <v>1</v>
      </c>
      <c r="F2064" s="5">
        <f t="shared" ref="F2064:F2127" si="468">IF(E2063=-1,D2064*E2063,D2064)</f>
        <v>1</v>
      </c>
      <c r="G2064">
        <f t="shared" si="467"/>
        <v>1</v>
      </c>
      <c r="H2064" t="b">
        <f t="shared" si="465"/>
        <v>0</v>
      </c>
    </row>
    <row r="2065" spans="1:8">
      <c r="A2065" s="8">
        <v>2064</v>
      </c>
      <c r="B2065" s="9" t="s">
        <v>8</v>
      </c>
      <c r="C2065" s="3" t="s">
        <v>1227</v>
      </c>
      <c r="D2065" s="3">
        <v>0</v>
      </c>
      <c r="F2065" s="5">
        <f t="shared" si="468"/>
        <v>0</v>
      </c>
      <c r="G2065">
        <f>SUM(G2062:G2064)</f>
        <v>1</v>
      </c>
      <c r="H2065">
        <f t="shared" si="465"/>
        <v>1</v>
      </c>
    </row>
    <row r="2066" spans="1:8">
      <c r="A2066" s="8">
        <v>2065</v>
      </c>
      <c r="B2066" s="9" t="s">
        <v>67</v>
      </c>
      <c r="C2066" s="3" t="s">
        <v>1236</v>
      </c>
      <c r="D2066" s="3">
        <v>0</v>
      </c>
      <c r="F2066" s="5">
        <f t="shared" si="468"/>
        <v>0</v>
      </c>
      <c r="G2066">
        <f t="shared" ref="G2066:G2072" si="469">F2066</f>
        <v>0</v>
      </c>
      <c r="H2066" t="b">
        <f t="shared" si="465"/>
        <v>0</v>
      </c>
    </row>
    <row r="2067" spans="1:8">
      <c r="A2067" s="8">
        <v>2066</v>
      </c>
      <c r="B2067" s="9" t="s">
        <v>731</v>
      </c>
      <c r="C2067" s="3" t="s">
        <v>1234</v>
      </c>
      <c r="D2067" s="3">
        <v>0</v>
      </c>
      <c r="F2067" s="5">
        <f t="shared" si="468"/>
        <v>0</v>
      </c>
      <c r="G2067">
        <f t="shared" si="469"/>
        <v>0</v>
      </c>
      <c r="H2067" t="b">
        <f t="shared" si="465"/>
        <v>0</v>
      </c>
    </row>
    <row r="2068" spans="1:8">
      <c r="A2068" s="8">
        <v>2067</v>
      </c>
      <c r="B2068" s="9" t="s">
        <v>732</v>
      </c>
      <c r="C2068" s="3" t="s">
        <v>1227</v>
      </c>
      <c r="D2068" s="3">
        <v>0</v>
      </c>
      <c r="F2068" s="5">
        <f t="shared" si="468"/>
        <v>0</v>
      </c>
      <c r="G2068">
        <f t="shared" si="469"/>
        <v>0</v>
      </c>
      <c r="H2068">
        <f t="shared" si="465"/>
        <v>0</v>
      </c>
    </row>
    <row r="2069" spans="1:8">
      <c r="A2069" s="8">
        <v>2068</v>
      </c>
      <c r="B2069" s="9" t="s">
        <v>765</v>
      </c>
      <c r="C2069" s="3" t="s">
        <v>1232</v>
      </c>
      <c r="D2069" s="3">
        <v>0</v>
      </c>
      <c r="F2069" s="5">
        <f t="shared" si="468"/>
        <v>0</v>
      </c>
      <c r="G2069">
        <f t="shared" si="469"/>
        <v>0</v>
      </c>
      <c r="H2069" t="b">
        <f t="shared" si="465"/>
        <v>0</v>
      </c>
    </row>
    <row r="2070" spans="1:8">
      <c r="A2070" s="8">
        <v>2069</v>
      </c>
      <c r="B2070" s="9" t="s">
        <v>734</v>
      </c>
      <c r="C2070" s="3" t="s">
        <v>1227</v>
      </c>
      <c r="D2070" s="3">
        <v>0</v>
      </c>
      <c r="F2070" s="5">
        <f t="shared" si="468"/>
        <v>0</v>
      </c>
      <c r="G2070">
        <f t="shared" si="469"/>
        <v>0</v>
      </c>
      <c r="H2070">
        <f t="shared" si="465"/>
        <v>0</v>
      </c>
    </row>
    <row r="2071" spans="1:8">
      <c r="A2071" s="8">
        <v>2070</v>
      </c>
      <c r="B2071" s="9" t="s">
        <v>5</v>
      </c>
      <c r="C2071" s="3" t="s">
        <v>1229</v>
      </c>
      <c r="D2071" s="3">
        <v>0</v>
      </c>
      <c r="F2071" s="5">
        <f t="shared" si="468"/>
        <v>0</v>
      </c>
      <c r="G2071">
        <f t="shared" si="469"/>
        <v>0</v>
      </c>
      <c r="H2071" t="b">
        <f t="shared" si="465"/>
        <v>0</v>
      </c>
    </row>
    <row r="2072" spans="1:8">
      <c r="A2072" s="8">
        <v>2071</v>
      </c>
      <c r="B2072" s="9" t="s">
        <v>766</v>
      </c>
      <c r="C2072" s="3" t="s">
        <v>1232</v>
      </c>
      <c r="D2072" s="3">
        <v>0</v>
      </c>
      <c r="F2072" s="5">
        <f t="shared" si="468"/>
        <v>0</v>
      </c>
      <c r="G2072">
        <f t="shared" si="469"/>
        <v>0</v>
      </c>
      <c r="H2072" t="b">
        <f t="shared" si="465"/>
        <v>0</v>
      </c>
    </row>
    <row r="2073" spans="1:8">
      <c r="A2073" s="8">
        <v>2072</v>
      </c>
      <c r="B2073" s="9" t="s">
        <v>3</v>
      </c>
      <c r="C2073" s="3" t="s">
        <v>1227</v>
      </c>
      <c r="D2073" s="3">
        <v>0</v>
      </c>
      <c r="F2073" s="5">
        <f t="shared" si="468"/>
        <v>0</v>
      </c>
      <c r="G2073">
        <f>SUM(G2066:G2072)</f>
        <v>0</v>
      </c>
      <c r="H2073">
        <f t="shared" si="465"/>
        <v>0</v>
      </c>
    </row>
    <row r="2074" spans="1:8">
      <c r="A2074" s="8">
        <v>2073</v>
      </c>
      <c r="B2074" s="9" t="s">
        <v>64</v>
      </c>
      <c r="C2074" s="3" t="s">
        <v>1234</v>
      </c>
      <c r="D2074" s="3">
        <v>0</v>
      </c>
      <c r="F2074" s="5">
        <f t="shared" si="468"/>
        <v>0</v>
      </c>
      <c r="G2074">
        <f t="shared" ref="G2074:G2076" si="470">F2074</f>
        <v>0</v>
      </c>
      <c r="H2074" t="b">
        <f t="shared" si="465"/>
        <v>0</v>
      </c>
    </row>
    <row r="2075" spans="1:8">
      <c r="A2075" s="8">
        <v>2074</v>
      </c>
      <c r="B2075" s="9" t="s">
        <v>680</v>
      </c>
      <c r="C2075" s="3" t="s">
        <v>1232</v>
      </c>
      <c r="D2075" s="3">
        <v>0</v>
      </c>
      <c r="F2075" s="5">
        <f t="shared" si="468"/>
        <v>0</v>
      </c>
      <c r="G2075">
        <f t="shared" si="470"/>
        <v>0</v>
      </c>
      <c r="H2075" t="b">
        <f t="shared" si="465"/>
        <v>0</v>
      </c>
    </row>
    <row r="2076" spans="1:8">
      <c r="A2076" s="8">
        <v>2075</v>
      </c>
      <c r="B2076" s="9" t="s">
        <v>767</v>
      </c>
      <c r="C2076" s="3" t="s">
        <v>1233</v>
      </c>
      <c r="D2076" s="3">
        <v>1</v>
      </c>
      <c r="F2076" s="5">
        <f t="shared" si="468"/>
        <v>1</v>
      </c>
      <c r="G2076">
        <f t="shared" si="470"/>
        <v>1</v>
      </c>
      <c r="H2076" t="b">
        <f t="shared" si="465"/>
        <v>0</v>
      </c>
    </row>
    <row r="2077" spans="1:8">
      <c r="A2077" s="8">
        <v>2076</v>
      </c>
      <c r="B2077" s="9" t="s">
        <v>3</v>
      </c>
      <c r="C2077" s="3" t="s">
        <v>1227</v>
      </c>
      <c r="D2077" s="3">
        <v>0</v>
      </c>
      <c r="F2077" s="5">
        <f t="shared" si="468"/>
        <v>0</v>
      </c>
      <c r="G2077">
        <f>SUM(G2074:G2076)</f>
        <v>1</v>
      </c>
      <c r="H2077">
        <f t="shared" si="465"/>
        <v>1</v>
      </c>
    </row>
    <row r="2078" spans="1:8">
      <c r="A2078" s="8">
        <v>2077</v>
      </c>
      <c r="B2078" s="9" t="s">
        <v>462</v>
      </c>
      <c r="C2078" s="3" t="s">
        <v>1234</v>
      </c>
      <c r="D2078" s="3">
        <v>1</v>
      </c>
      <c r="F2078" s="5">
        <f t="shared" si="468"/>
        <v>1</v>
      </c>
      <c r="G2078">
        <f t="shared" ref="G2078:G2080" si="471">F2078</f>
        <v>1</v>
      </c>
      <c r="H2078" t="b">
        <f t="shared" si="465"/>
        <v>0</v>
      </c>
    </row>
    <row r="2079" spans="1:8">
      <c r="A2079" s="8">
        <v>2078</v>
      </c>
      <c r="B2079" s="9" t="s">
        <v>768</v>
      </c>
      <c r="C2079" s="3" t="s">
        <v>1234</v>
      </c>
      <c r="D2079" s="3">
        <v>0</v>
      </c>
      <c r="F2079" s="5">
        <f t="shared" si="468"/>
        <v>0</v>
      </c>
      <c r="G2079">
        <f t="shared" si="471"/>
        <v>0</v>
      </c>
      <c r="H2079" t="b">
        <f t="shared" si="465"/>
        <v>0</v>
      </c>
    </row>
    <row r="2080" spans="1:8">
      <c r="A2080" s="8">
        <v>2079</v>
      </c>
      <c r="B2080" s="9" t="s">
        <v>769</v>
      </c>
      <c r="C2080" s="3" t="s">
        <v>1232</v>
      </c>
      <c r="D2080" s="3">
        <v>0</v>
      </c>
      <c r="F2080" s="5">
        <f t="shared" si="468"/>
        <v>0</v>
      </c>
      <c r="G2080">
        <f t="shared" si="471"/>
        <v>0</v>
      </c>
      <c r="H2080" t="b">
        <f t="shared" si="465"/>
        <v>0</v>
      </c>
    </row>
    <row r="2081" spans="1:8">
      <c r="A2081" s="8">
        <v>2080</v>
      </c>
      <c r="B2081" s="9" t="s">
        <v>8</v>
      </c>
      <c r="C2081" s="3" t="s">
        <v>1227</v>
      </c>
      <c r="D2081" s="3">
        <v>0</v>
      </c>
      <c r="F2081" s="5">
        <f t="shared" si="468"/>
        <v>0</v>
      </c>
      <c r="G2081">
        <f>SUM(G2078:G2080)</f>
        <v>1</v>
      </c>
      <c r="H2081">
        <f t="shared" si="465"/>
        <v>1</v>
      </c>
    </row>
    <row r="2082" spans="1:8">
      <c r="A2082" s="8">
        <v>2081</v>
      </c>
      <c r="B2082" s="9" t="s">
        <v>770</v>
      </c>
      <c r="C2082" s="3" t="s">
        <v>1232</v>
      </c>
      <c r="D2082" s="3">
        <v>0</v>
      </c>
      <c r="F2082" s="5">
        <f t="shared" si="468"/>
        <v>0</v>
      </c>
      <c r="G2082">
        <f t="shared" ref="G2082:G2084" si="472">F2082</f>
        <v>0</v>
      </c>
      <c r="H2082" t="b">
        <f t="shared" si="465"/>
        <v>0</v>
      </c>
    </row>
    <row r="2083" spans="1:8">
      <c r="A2083" s="8">
        <v>2082</v>
      </c>
      <c r="B2083" s="9" t="s">
        <v>401</v>
      </c>
      <c r="C2083" s="3" t="s">
        <v>1235</v>
      </c>
      <c r="E2083" s="4">
        <v>-1</v>
      </c>
      <c r="F2083" s="5">
        <f t="shared" si="468"/>
        <v>0</v>
      </c>
      <c r="G2083">
        <f t="shared" si="472"/>
        <v>0</v>
      </c>
      <c r="H2083" t="b">
        <f t="shared" si="465"/>
        <v>0</v>
      </c>
    </row>
    <row r="2084" spans="1:8">
      <c r="A2084" s="8">
        <v>2083</v>
      </c>
      <c r="B2084" s="9" t="s">
        <v>352</v>
      </c>
      <c r="C2084" s="3" t="s">
        <v>1234</v>
      </c>
      <c r="D2084" s="3">
        <v>0</v>
      </c>
      <c r="F2084" s="5">
        <f t="shared" si="468"/>
        <v>0</v>
      </c>
      <c r="G2084">
        <f t="shared" si="472"/>
        <v>0</v>
      </c>
      <c r="H2084" t="b">
        <f t="shared" si="465"/>
        <v>0</v>
      </c>
    </row>
    <row r="2085" spans="1:8">
      <c r="A2085" s="8">
        <v>2084</v>
      </c>
      <c r="B2085" s="9" t="s">
        <v>3</v>
      </c>
      <c r="C2085" s="3" t="s">
        <v>1227</v>
      </c>
      <c r="D2085" s="3">
        <v>0</v>
      </c>
      <c r="F2085" s="5">
        <f t="shared" si="468"/>
        <v>0</v>
      </c>
      <c r="G2085">
        <f>SUM(G2082:G2084)</f>
        <v>0</v>
      </c>
      <c r="H2085">
        <f t="shared" si="465"/>
        <v>0</v>
      </c>
    </row>
    <row r="2086" spans="1:8">
      <c r="A2086" s="8">
        <v>2085</v>
      </c>
      <c r="B2086" s="9" t="s">
        <v>228</v>
      </c>
      <c r="C2086" s="3" t="s">
        <v>1230</v>
      </c>
      <c r="D2086" s="3">
        <v>0</v>
      </c>
      <c r="F2086" s="5">
        <f t="shared" si="468"/>
        <v>0</v>
      </c>
      <c r="G2086">
        <f t="shared" ref="G2086:G2088" si="473">F2086</f>
        <v>0</v>
      </c>
      <c r="H2086" t="b">
        <f t="shared" si="465"/>
        <v>0</v>
      </c>
    </row>
    <row r="2087" spans="1:8">
      <c r="A2087" s="8">
        <v>2086</v>
      </c>
      <c r="B2087" s="9" t="s">
        <v>771</v>
      </c>
      <c r="C2087" s="3" t="s">
        <v>1234</v>
      </c>
      <c r="D2087" s="3">
        <v>-1</v>
      </c>
      <c r="F2087" s="5">
        <f t="shared" si="468"/>
        <v>-1</v>
      </c>
      <c r="G2087">
        <f t="shared" si="473"/>
        <v>-1</v>
      </c>
      <c r="H2087" t="b">
        <f t="shared" si="465"/>
        <v>0</v>
      </c>
    </row>
    <row r="2088" spans="1:8">
      <c r="A2088" s="8">
        <v>2087</v>
      </c>
      <c r="B2088" s="9" t="s">
        <v>772</v>
      </c>
      <c r="C2088" s="3" t="s">
        <v>1234</v>
      </c>
      <c r="D2088" s="3">
        <v>-1</v>
      </c>
      <c r="F2088" s="5">
        <f t="shared" si="468"/>
        <v>-1</v>
      </c>
      <c r="G2088">
        <f t="shared" si="473"/>
        <v>-1</v>
      </c>
      <c r="H2088" t="b">
        <f t="shared" si="465"/>
        <v>0</v>
      </c>
    </row>
    <row r="2089" spans="1:8">
      <c r="A2089" s="8">
        <v>2088</v>
      </c>
      <c r="B2089" s="9" t="s">
        <v>8</v>
      </c>
      <c r="C2089" s="3" t="s">
        <v>1227</v>
      </c>
      <c r="D2089" s="3">
        <v>0</v>
      </c>
      <c r="F2089" s="5">
        <f t="shared" si="468"/>
        <v>0</v>
      </c>
      <c r="G2089">
        <f>SUM(G2086:G2088)</f>
        <v>-2</v>
      </c>
      <c r="H2089">
        <f t="shared" si="465"/>
        <v>-2</v>
      </c>
    </row>
    <row r="2090" spans="1:8">
      <c r="A2090" s="8">
        <v>2089</v>
      </c>
      <c r="B2090" s="9" t="s">
        <v>714</v>
      </c>
      <c r="C2090" s="3" t="s">
        <v>1228</v>
      </c>
      <c r="D2090" s="3">
        <v>0</v>
      </c>
      <c r="F2090" s="5">
        <f t="shared" si="468"/>
        <v>0</v>
      </c>
      <c r="G2090">
        <f t="shared" ref="G2090:G2095" si="474">F2090</f>
        <v>0</v>
      </c>
      <c r="H2090" t="b">
        <f t="shared" si="465"/>
        <v>0</v>
      </c>
    </row>
    <row r="2091" spans="1:8">
      <c r="A2091" s="8">
        <v>2090</v>
      </c>
      <c r="B2091" s="9" t="s">
        <v>666</v>
      </c>
      <c r="C2091" s="3" t="s">
        <v>1230</v>
      </c>
      <c r="D2091" s="3">
        <v>0</v>
      </c>
      <c r="F2091" s="5">
        <f t="shared" si="468"/>
        <v>0</v>
      </c>
      <c r="G2091">
        <f t="shared" si="474"/>
        <v>0</v>
      </c>
      <c r="H2091" t="b">
        <f t="shared" si="465"/>
        <v>0</v>
      </c>
    </row>
    <row r="2092" spans="1:8">
      <c r="A2092" s="8">
        <v>2091</v>
      </c>
      <c r="B2092" s="9" t="s">
        <v>18</v>
      </c>
      <c r="C2092" s="3" t="s">
        <v>1241</v>
      </c>
      <c r="D2092" s="3">
        <v>0</v>
      </c>
      <c r="F2092" s="5">
        <f t="shared" si="468"/>
        <v>0</v>
      </c>
      <c r="G2092">
        <f t="shared" si="474"/>
        <v>0</v>
      </c>
      <c r="H2092" t="b">
        <f t="shared" si="465"/>
        <v>0</v>
      </c>
    </row>
    <row r="2093" spans="1:8">
      <c r="A2093" s="8">
        <v>2092</v>
      </c>
      <c r="B2093" s="9" t="s">
        <v>773</v>
      </c>
      <c r="C2093" s="3" t="s">
        <v>1230</v>
      </c>
      <c r="D2093" s="3">
        <v>0</v>
      </c>
      <c r="F2093" s="5">
        <f t="shared" si="468"/>
        <v>0</v>
      </c>
      <c r="G2093">
        <f t="shared" si="474"/>
        <v>0</v>
      </c>
      <c r="H2093" t="b">
        <f t="shared" si="465"/>
        <v>0</v>
      </c>
    </row>
    <row r="2094" spans="1:8">
      <c r="A2094" s="8">
        <v>2093</v>
      </c>
      <c r="B2094" s="9" t="s">
        <v>253</v>
      </c>
      <c r="C2094" s="3" t="s">
        <v>1229</v>
      </c>
      <c r="D2094" s="3">
        <v>0</v>
      </c>
      <c r="F2094" s="5">
        <f t="shared" si="468"/>
        <v>0</v>
      </c>
      <c r="G2094">
        <f t="shared" si="474"/>
        <v>0</v>
      </c>
      <c r="H2094" t="b">
        <f t="shared" si="465"/>
        <v>0</v>
      </c>
    </row>
    <row r="2095" spans="1:8">
      <c r="A2095" s="8">
        <v>2094</v>
      </c>
      <c r="B2095" s="9" t="s">
        <v>774</v>
      </c>
      <c r="C2095" s="3" t="s">
        <v>1234</v>
      </c>
      <c r="D2095" s="3">
        <v>-1</v>
      </c>
      <c r="F2095" s="5">
        <f t="shared" si="468"/>
        <v>-1</v>
      </c>
      <c r="G2095">
        <f t="shared" si="474"/>
        <v>-1</v>
      </c>
      <c r="H2095" t="b">
        <f t="shared" si="465"/>
        <v>0</v>
      </c>
    </row>
    <row r="2096" spans="1:8">
      <c r="A2096" s="8">
        <v>2095</v>
      </c>
      <c r="B2096" s="9" t="s">
        <v>3</v>
      </c>
      <c r="C2096" s="3" t="s">
        <v>1227</v>
      </c>
      <c r="D2096" s="3">
        <v>0</v>
      </c>
      <c r="F2096" s="5">
        <f t="shared" si="468"/>
        <v>0</v>
      </c>
      <c r="G2096">
        <f>SUM(G2090:G2095)</f>
        <v>-1</v>
      </c>
      <c r="H2096">
        <f t="shared" si="465"/>
        <v>-1</v>
      </c>
    </row>
    <row r="2097" spans="1:8">
      <c r="A2097" s="8">
        <v>2096</v>
      </c>
      <c r="B2097" s="9" t="s">
        <v>775</v>
      </c>
      <c r="C2097" s="3" t="s">
        <v>1235</v>
      </c>
      <c r="D2097" s="3">
        <v>0</v>
      </c>
      <c r="F2097" s="5">
        <f t="shared" si="468"/>
        <v>0</v>
      </c>
      <c r="G2097">
        <f t="shared" ref="G2097:G2098" si="475">F2097</f>
        <v>0</v>
      </c>
      <c r="H2097" t="b">
        <f t="shared" si="465"/>
        <v>0</v>
      </c>
    </row>
    <row r="2098" spans="1:8">
      <c r="A2098" s="8">
        <v>2097</v>
      </c>
      <c r="B2098" s="9" t="s">
        <v>776</v>
      </c>
      <c r="C2098" s="3" t="s">
        <v>1234</v>
      </c>
      <c r="D2098" s="3">
        <v>-1</v>
      </c>
      <c r="F2098" s="5">
        <f t="shared" si="468"/>
        <v>-1</v>
      </c>
      <c r="G2098">
        <f t="shared" si="475"/>
        <v>-1</v>
      </c>
      <c r="H2098" t="b">
        <f t="shared" si="465"/>
        <v>0</v>
      </c>
    </row>
    <row r="2099" spans="1:8">
      <c r="A2099" s="8">
        <v>2098</v>
      </c>
      <c r="B2099" s="9" t="s">
        <v>3</v>
      </c>
      <c r="C2099" s="3" t="s">
        <v>1227</v>
      </c>
      <c r="D2099" s="3">
        <v>0</v>
      </c>
      <c r="F2099" s="5">
        <f t="shared" si="468"/>
        <v>0</v>
      </c>
      <c r="G2099">
        <f>SUM(G2097:G2098)</f>
        <v>-1</v>
      </c>
      <c r="H2099">
        <f t="shared" si="465"/>
        <v>-1</v>
      </c>
    </row>
    <row r="2100" spans="1:8">
      <c r="A2100" s="8">
        <v>2099</v>
      </c>
      <c r="B2100" s="9" t="s">
        <v>167</v>
      </c>
      <c r="C2100" s="3" t="s">
        <v>1235</v>
      </c>
      <c r="D2100" s="3">
        <v>0</v>
      </c>
      <c r="F2100" s="5">
        <f t="shared" si="468"/>
        <v>0</v>
      </c>
      <c r="G2100">
        <f t="shared" ref="G2100:G2107" si="476">F2100</f>
        <v>0</v>
      </c>
      <c r="H2100" t="b">
        <f t="shared" si="465"/>
        <v>0</v>
      </c>
    </row>
    <row r="2101" spans="1:8">
      <c r="A2101" s="8">
        <v>2100</v>
      </c>
      <c r="B2101" s="9" t="s">
        <v>717</v>
      </c>
      <c r="C2101" s="3" t="s">
        <v>1234</v>
      </c>
      <c r="D2101" s="3">
        <v>0</v>
      </c>
      <c r="F2101" s="5">
        <f t="shared" si="468"/>
        <v>0</v>
      </c>
      <c r="G2101">
        <f t="shared" si="476"/>
        <v>0</v>
      </c>
      <c r="H2101" t="b">
        <f t="shared" si="465"/>
        <v>0</v>
      </c>
    </row>
    <row r="2102" spans="1:8">
      <c r="A2102" s="8">
        <v>2101</v>
      </c>
      <c r="B2102" s="9" t="s">
        <v>253</v>
      </c>
      <c r="C2102" s="3" t="s">
        <v>1229</v>
      </c>
      <c r="D2102" s="3">
        <v>0</v>
      </c>
      <c r="F2102" s="5">
        <f t="shared" si="468"/>
        <v>0</v>
      </c>
      <c r="G2102">
        <f t="shared" si="476"/>
        <v>0</v>
      </c>
      <c r="H2102" t="b">
        <f t="shared" si="465"/>
        <v>0</v>
      </c>
    </row>
    <row r="2103" spans="1:8">
      <c r="A2103" s="8">
        <v>2102</v>
      </c>
      <c r="B2103" s="9" t="s">
        <v>777</v>
      </c>
      <c r="C2103" s="3" t="s">
        <v>1234</v>
      </c>
      <c r="D2103" s="3">
        <v>-1</v>
      </c>
      <c r="F2103" s="5">
        <f t="shared" si="468"/>
        <v>-1</v>
      </c>
      <c r="G2103">
        <f t="shared" si="476"/>
        <v>-1</v>
      </c>
      <c r="H2103" t="b">
        <f t="shared" si="465"/>
        <v>0</v>
      </c>
    </row>
    <row r="2104" spans="1:8">
      <c r="A2104" s="8">
        <v>2103</v>
      </c>
      <c r="B2104" s="9" t="s">
        <v>5</v>
      </c>
      <c r="C2104" s="3" t="s">
        <v>1239</v>
      </c>
      <c r="D2104" s="3">
        <v>0</v>
      </c>
      <c r="F2104" s="5">
        <f t="shared" si="468"/>
        <v>0</v>
      </c>
      <c r="G2104">
        <f t="shared" si="476"/>
        <v>0</v>
      </c>
      <c r="H2104" t="b">
        <f t="shared" si="465"/>
        <v>0</v>
      </c>
    </row>
    <row r="2105" spans="1:8">
      <c r="A2105" s="8">
        <v>2104</v>
      </c>
      <c r="B2105" s="9" t="s">
        <v>258</v>
      </c>
      <c r="C2105" s="3" t="s">
        <v>1232</v>
      </c>
      <c r="D2105" s="3">
        <v>0</v>
      </c>
      <c r="F2105" s="5">
        <f t="shared" si="468"/>
        <v>0</v>
      </c>
      <c r="G2105">
        <f t="shared" si="476"/>
        <v>0</v>
      </c>
      <c r="H2105" t="b">
        <f t="shared" si="465"/>
        <v>0</v>
      </c>
    </row>
    <row r="2106" spans="1:8">
      <c r="A2106" s="8">
        <v>2105</v>
      </c>
      <c r="B2106" s="9" t="s">
        <v>105</v>
      </c>
      <c r="C2106" s="3" t="s">
        <v>1241</v>
      </c>
      <c r="D2106" s="3">
        <v>0</v>
      </c>
      <c r="F2106" s="5">
        <f t="shared" si="468"/>
        <v>0</v>
      </c>
      <c r="G2106">
        <f t="shared" si="476"/>
        <v>0</v>
      </c>
      <c r="H2106" t="b">
        <f t="shared" si="465"/>
        <v>0</v>
      </c>
    </row>
    <row r="2107" spans="1:8">
      <c r="A2107" s="8">
        <v>2106</v>
      </c>
      <c r="B2107" s="9" t="s">
        <v>182</v>
      </c>
      <c r="C2107" s="3" t="s">
        <v>1238</v>
      </c>
      <c r="D2107" s="3">
        <v>0</v>
      </c>
      <c r="F2107" s="5">
        <f t="shared" si="468"/>
        <v>0</v>
      </c>
      <c r="G2107">
        <f t="shared" si="476"/>
        <v>0</v>
      </c>
      <c r="H2107" t="b">
        <f t="shared" si="465"/>
        <v>0</v>
      </c>
    </row>
    <row r="2108" spans="1:8">
      <c r="A2108" s="8">
        <v>2107</v>
      </c>
      <c r="B2108" s="9" t="s">
        <v>3</v>
      </c>
      <c r="C2108" s="3" t="s">
        <v>1227</v>
      </c>
      <c r="D2108" s="3">
        <v>0</v>
      </c>
      <c r="F2108" s="5">
        <f t="shared" si="468"/>
        <v>0</v>
      </c>
      <c r="G2108">
        <f>SUM(G2100:G2107)</f>
        <v>-1</v>
      </c>
      <c r="H2108">
        <f t="shared" si="465"/>
        <v>-1</v>
      </c>
    </row>
    <row r="2109" spans="1:8">
      <c r="A2109" s="8">
        <v>2108</v>
      </c>
      <c r="B2109" s="9" t="s">
        <v>67</v>
      </c>
      <c r="C2109" s="3" t="s">
        <v>1236</v>
      </c>
      <c r="D2109" s="3">
        <v>0</v>
      </c>
      <c r="F2109" s="5">
        <f t="shared" si="468"/>
        <v>0</v>
      </c>
      <c r="G2109">
        <f t="shared" ref="G2109:G2111" si="477">F2109</f>
        <v>0</v>
      </c>
      <c r="H2109" t="b">
        <f t="shared" si="465"/>
        <v>0</v>
      </c>
    </row>
    <row r="2110" spans="1:8">
      <c r="A2110" s="8">
        <v>2109</v>
      </c>
      <c r="B2110" s="9" t="s">
        <v>778</v>
      </c>
      <c r="C2110" s="3" t="s">
        <v>1234</v>
      </c>
      <c r="D2110" s="3">
        <v>-1</v>
      </c>
      <c r="F2110" s="5">
        <f t="shared" si="468"/>
        <v>-1</v>
      </c>
      <c r="G2110">
        <f t="shared" si="477"/>
        <v>-1</v>
      </c>
      <c r="H2110" t="b">
        <f t="shared" si="465"/>
        <v>0</v>
      </c>
    </row>
    <row r="2111" spans="1:8">
      <c r="A2111" s="8">
        <v>2110</v>
      </c>
      <c r="B2111" s="9" t="s">
        <v>328</v>
      </c>
      <c r="C2111" s="3" t="s">
        <v>1231</v>
      </c>
      <c r="D2111" s="3">
        <v>0</v>
      </c>
      <c r="F2111" s="5">
        <f t="shared" si="468"/>
        <v>0</v>
      </c>
      <c r="G2111">
        <f t="shared" si="477"/>
        <v>0</v>
      </c>
      <c r="H2111" t="b">
        <f t="shared" si="465"/>
        <v>0</v>
      </c>
    </row>
    <row r="2112" spans="1:8">
      <c r="A2112" s="8">
        <v>2111</v>
      </c>
      <c r="B2112" s="9" t="s">
        <v>8</v>
      </c>
      <c r="C2112" s="3" t="s">
        <v>1227</v>
      </c>
      <c r="D2112" s="3">
        <v>0</v>
      </c>
      <c r="F2112" s="5">
        <f t="shared" si="468"/>
        <v>0</v>
      </c>
      <c r="G2112">
        <f>SUM(G2109:G2111)</f>
        <v>-1</v>
      </c>
      <c r="H2112">
        <f t="shared" si="465"/>
        <v>-1</v>
      </c>
    </row>
    <row r="2113" spans="1:8">
      <c r="A2113" s="8">
        <v>2112</v>
      </c>
      <c r="B2113" s="9" t="s">
        <v>779</v>
      </c>
      <c r="C2113" s="3" t="s">
        <v>1230</v>
      </c>
      <c r="D2113" s="3">
        <v>0</v>
      </c>
      <c r="F2113" s="5">
        <f t="shared" si="468"/>
        <v>0</v>
      </c>
      <c r="G2113">
        <f t="shared" ref="G2113:G2114" si="478">F2113</f>
        <v>0</v>
      </c>
      <c r="H2113" t="b">
        <f t="shared" ref="H2113:H2135" si="479">IF(C2113="w",G2113)</f>
        <v>0</v>
      </c>
    </row>
    <row r="2114" spans="1:8">
      <c r="A2114" s="8">
        <v>2113</v>
      </c>
      <c r="B2114" s="9" t="s">
        <v>780</v>
      </c>
      <c r="C2114" s="3" t="s">
        <v>1234</v>
      </c>
      <c r="D2114" s="3">
        <v>0</v>
      </c>
      <c r="F2114" s="5">
        <f t="shared" si="468"/>
        <v>0</v>
      </c>
      <c r="G2114">
        <f t="shared" si="478"/>
        <v>0</v>
      </c>
      <c r="H2114" t="b">
        <f t="shared" si="479"/>
        <v>0</v>
      </c>
    </row>
    <row r="2115" spans="1:8">
      <c r="A2115" s="8">
        <v>2114</v>
      </c>
      <c r="B2115" s="9" t="s">
        <v>3</v>
      </c>
      <c r="C2115" s="3" t="s">
        <v>1227</v>
      </c>
      <c r="D2115" s="3">
        <v>0</v>
      </c>
      <c r="F2115" s="5">
        <f t="shared" si="468"/>
        <v>0</v>
      </c>
      <c r="G2115">
        <f>SUM(G2113:G2114)</f>
        <v>0</v>
      </c>
      <c r="H2115">
        <f t="shared" si="479"/>
        <v>0</v>
      </c>
    </row>
    <row r="2116" spans="1:8">
      <c r="A2116" s="8">
        <v>2115</v>
      </c>
      <c r="B2116" s="9" t="s">
        <v>279</v>
      </c>
      <c r="C2116" s="3" t="s">
        <v>1239</v>
      </c>
      <c r="E2116" s="4">
        <v>-1</v>
      </c>
      <c r="F2116" s="5">
        <f t="shared" si="468"/>
        <v>0</v>
      </c>
      <c r="G2116">
        <f t="shared" ref="G2116:G2119" si="480">F2116</f>
        <v>0</v>
      </c>
      <c r="H2116" t="b">
        <f t="shared" si="479"/>
        <v>0</v>
      </c>
    </row>
    <row r="2117" spans="1:8">
      <c r="A2117" s="8">
        <v>2116</v>
      </c>
      <c r="B2117" s="9" t="s">
        <v>5</v>
      </c>
      <c r="C2117" s="3" t="s">
        <v>1229</v>
      </c>
      <c r="D2117" s="3">
        <v>0</v>
      </c>
      <c r="F2117" s="5">
        <f t="shared" si="468"/>
        <v>0</v>
      </c>
      <c r="G2117">
        <f t="shared" si="480"/>
        <v>0</v>
      </c>
      <c r="H2117" t="b">
        <f t="shared" si="479"/>
        <v>0</v>
      </c>
    </row>
    <row r="2118" spans="1:8">
      <c r="A2118" s="8">
        <v>2117</v>
      </c>
      <c r="B2118" s="9" t="s">
        <v>781</v>
      </c>
      <c r="C2118" s="3" t="s">
        <v>1234</v>
      </c>
      <c r="D2118" s="3">
        <v>0</v>
      </c>
      <c r="F2118" s="5">
        <f t="shared" si="468"/>
        <v>0</v>
      </c>
      <c r="G2118">
        <f t="shared" si="480"/>
        <v>0</v>
      </c>
      <c r="H2118" t="b">
        <f t="shared" si="479"/>
        <v>0</v>
      </c>
    </row>
    <row r="2119" spans="1:8">
      <c r="A2119" s="8">
        <v>2118</v>
      </c>
      <c r="B2119" s="9" t="s">
        <v>7</v>
      </c>
      <c r="C2119" s="3" t="s">
        <v>1231</v>
      </c>
      <c r="D2119" s="3">
        <v>0</v>
      </c>
      <c r="F2119" s="5">
        <f t="shared" si="468"/>
        <v>0</v>
      </c>
      <c r="G2119">
        <f t="shared" si="480"/>
        <v>0</v>
      </c>
      <c r="H2119" t="b">
        <f t="shared" si="479"/>
        <v>0</v>
      </c>
    </row>
    <row r="2120" spans="1:8">
      <c r="A2120" s="8">
        <v>2119</v>
      </c>
      <c r="B2120" s="9" t="s">
        <v>8</v>
      </c>
      <c r="C2120" s="3" t="s">
        <v>1227</v>
      </c>
      <c r="D2120" s="3">
        <v>0</v>
      </c>
      <c r="F2120" s="5">
        <f t="shared" si="468"/>
        <v>0</v>
      </c>
      <c r="G2120">
        <f>SUM(G2116:G2119)</f>
        <v>0</v>
      </c>
      <c r="H2120">
        <f t="shared" si="479"/>
        <v>0</v>
      </c>
    </row>
    <row r="2121" spans="1:8">
      <c r="A2121" s="8">
        <v>2120</v>
      </c>
      <c r="B2121" s="9" t="s">
        <v>782</v>
      </c>
      <c r="C2121" s="3" t="s">
        <v>1237</v>
      </c>
      <c r="D2121" s="3">
        <v>0</v>
      </c>
      <c r="F2121" s="5">
        <f t="shared" si="468"/>
        <v>0</v>
      </c>
      <c r="G2121">
        <f t="shared" ref="G2121:G2124" si="481">F2121</f>
        <v>0</v>
      </c>
      <c r="H2121" t="b">
        <f t="shared" si="479"/>
        <v>0</v>
      </c>
    </row>
    <row r="2122" spans="1:8">
      <c r="A2122" s="8">
        <v>2121</v>
      </c>
      <c r="B2122" s="9" t="s">
        <v>783</v>
      </c>
      <c r="C2122" s="3" t="s">
        <v>1226</v>
      </c>
      <c r="D2122" s="3">
        <v>0</v>
      </c>
      <c r="F2122" s="5">
        <f t="shared" si="468"/>
        <v>0</v>
      </c>
      <c r="G2122">
        <f t="shared" si="481"/>
        <v>0</v>
      </c>
      <c r="H2122" t="b">
        <f t="shared" si="479"/>
        <v>0</v>
      </c>
    </row>
    <row r="2123" spans="1:8">
      <c r="A2123" s="8">
        <v>2122</v>
      </c>
      <c r="B2123" s="9" t="s">
        <v>130</v>
      </c>
      <c r="C2123" s="3" t="s">
        <v>1235</v>
      </c>
      <c r="D2123" s="3">
        <v>0</v>
      </c>
      <c r="F2123" s="5">
        <f t="shared" si="468"/>
        <v>0</v>
      </c>
      <c r="G2123">
        <f t="shared" si="481"/>
        <v>0</v>
      </c>
      <c r="H2123" t="b">
        <f t="shared" si="479"/>
        <v>0</v>
      </c>
    </row>
    <row r="2124" spans="1:8">
      <c r="A2124" s="8">
        <v>2123</v>
      </c>
      <c r="B2124" s="9" t="s">
        <v>784</v>
      </c>
      <c r="C2124" s="3" t="s">
        <v>1234</v>
      </c>
      <c r="D2124" s="3">
        <v>0</v>
      </c>
      <c r="F2124" s="5">
        <f t="shared" si="468"/>
        <v>0</v>
      </c>
      <c r="G2124">
        <f t="shared" si="481"/>
        <v>0</v>
      </c>
      <c r="H2124" t="b">
        <f t="shared" si="479"/>
        <v>0</v>
      </c>
    </row>
    <row r="2125" spans="1:8">
      <c r="A2125" s="8">
        <v>2124</v>
      </c>
      <c r="B2125" s="9" t="s">
        <v>3</v>
      </c>
      <c r="C2125" s="3" t="s">
        <v>1227</v>
      </c>
      <c r="D2125" s="3">
        <v>0</v>
      </c>
      <c r="F2125" s="5">
        <f t="shared" si="468"/>
        <v>0</v>
      </c>
      <c r="G2125">
        <f>SUM(G2121:G2124)</f>
        <v>0</v>
      </c>
      <c r="H2125">
        <f t="shared" si="479"/>
        <v>0</v>
      </c>
    </row>
    <row r="2126" spans="1:8">
      <c r="A2126" s="8">
        <v>2125</v>
      </c>
      <c r="B2126" s="9" t="s">
        <v>785</v>
      </c>
      <c r="C2126" s="3" t="s">
        <v>1234</v>
      </c>
      <c r="D2126" s="3">
        <v>0</v>
      </c>
      <c r="F2126" s="5">
        <f t="shared" si="468"/>
        <v>0</v>
      </c>
      <c r="G2126">
        <f t="shared" ref="G2126:G2129" si="482">F2126</f>
        <v>0</v>
      </c>
      <c r="H2126" t="b">
        <f t="shared" si="479"/>
        <v>0</v>
      </c>
    </row>
    <row r="2127" spans="1:8">
      <c r="A2127" s="8">
        <v>2126</v>
      </c>
      <c r="B2127" s="9" t="s">
        <v>786</v>
      </c>
      <c r="C2127" s="3" t="s">
        <v>1228</v>
      </c>
      <c r="D2127" s="3">
        <v>0</v>
      </c>
      <c r="F2127" s="5">
        <f t="shared" si="468"/>
        <v>0</v>
      </c>
      <c r="G2127">
        <f t="shared" si="482"/>
        <v>0</v>
      </c>
      <c r="H2127" t="b">
        <f t="shared" si="479"/>
        <v>0</v>
      </c>
    </row>
    <row r="2128" spans="1:8">
      <c r="A2128" s="8">
        <v>2127</v>
      </c>
      <c r="B2128" s="9" t="s">
        <v>5</v>
      </c>
      <c r="C2128" s="3" t="s">
        <v>1229</v>
      </c>
      <c r="D2128" s="3">
        <v>0</v>
      </c>
      <c r="F2128" s="5">
        <f t="shared" ref="F2128:F2191" si="483">IF(E2127=-1,D2128*E2127,D2128)</f>
        <v>0</v>
      </c>
      <c r="G2128">
        <f t="shared" si="482"/>
        <v>0</v>
      </c>
      <c r="H2128" t="b">
        <f t="shared" si="479"/>
        <v>0</v>
      </c>
    </row>
    <row r="2129" spans="1:8">
      <c r="A2129" s="8">
        <v>2128</v>
      </c>
      <c r="B2129" s="9" t="s">
        <v>787</v>
      </c>
      <c r="C2129" s="3" t="s">
        <v>1225</v>
      </c>
      <c r="D2129" s="3">
        <v>0</v>
      </c>
      <c r="F2129" s="5">
        <f t="shared" si="483"/>
        <v>0</v>
      </c>
      <c r="G2129">
        <f t="shared" si="482"/>
        <v>0</v>
      </c>
      <c r="H2129" t="b">
        <f t="shared" si="479"/>
        <v>0</v>
      </c>
    </row>
    <row r="2130" spans="1:8">
      <c r="A2130" s="8">
        <v>2129</v>
      </c>
      <c r="B2130" s="9" t="s">
        <v>3</v>
      </c>
      <c r="C2130" s="3" t="s">
        <v>1227</v>
      </c>
      <c r="D2130" s="3">
        <v>0</v>
      </c>
      <c r="F2130" s="5">
        <f t="shared" si="483"/>
        <v>0</v>
      </c>
      <c r="G2130">
        <f>SUM(G2126:G2129)</f>
        <v>0</v>
      </c>
      <c r="H2130">
        <f t="shared" si="479"/>
        <v>0</v>
      </c>
    </row>
    <row r="2131" spans="1:8">
      <c r="A2131" s="8">
        <v>2130</v>
      </c>
      <c r="B2131" s="9" t="s">
        <v>788</v>
      </c>
      <c r="C2131" s="3" t="s">
        <v>1237</v>
      </c>
      <c r="D2131" s="3">
        <v>0</v>
      </c>
      <c r="F2131" s="5">
        <f t="shared" si="483"/>
        <v>0</v>
      </c>
      <c r="G2131">
        <f t="shared" ref="G2131:G2134" si="484">F2131</f>
        <v>0</v>
      </c>
      <c r="H2131" t="b">
        <f t="shared" si="479"/>
        <v>0</v>
      </c>
    </row>
    <row r="2132" spans="1:8">
      <c r="A2132" s="8">
        <v>2131</v>
      </c>
      <c r="B2132" s="9" t="s">
        <v>38</v>
      </c>
      <c r="C2132" s="3" t="s">
        <v>1240</v>
      </c>
      <c r="D2132" s="3">
        <v>0</v>
      </c>
      <c r="F2132" s="5">
        <f t="shared" si="483"/>
        <v>0</v>
      </c>
      <c r="G2132">
        <f t="shared" si="484"/>
        <v>0</v>
      </c>
      <c r="H2132" t="b">
        <f t="shared" si="479"/>
        <v>0</v>
      </c>
    </row>
    <row r="2133" spans="1:8">
      <c r="A2133" s="8">
        <v>2132</v>
      </c>
      <c r="B2133" s="9" t="s">
        <v>118</v>
      </c>
      <c r="C2133" s="3" t="s">
        <v>1243</v>
      </c>
      <c r="D2133" s="3">
        <v>0</v>
      </c>
      <c r="F2133" s="5">
        <f t="shared" si="483"/>
        <v>0</v>
      </c>
      <c r="G2133">
        <f t="shared" si="484"/>
        <v>0</v>
      </c>
      <c r="H2133" t="b">
        <f t="shared" si="479"/>
        <v>0</v>
      </c>
    </row>
    <row r="2134" spans="1:8">
      <c r="A2134" s="8">
        <v>2133</v>
      </c>
      <c r="B2134" s="9" t="s">
        <v>789</v>
      </c>
      <c r="C2134" s="3" t="s">
        <v>1228</v>
      </c>
      <c r="D2134" s="3">
        <v>0</v>
      </c>
      <c r="F2134" s="5">
        <f t="shared" si="483"/>
        <v>0</v>
      </c>
      <c r="G2134">
        <f t="shared" si="484"/>
        <v>0</v>
      </c>
      <c r="H2134" t="b">
        <f t="shared" si="479"/>
        <v>0</v>
      </c>
    </row>
    <row r="2135" spans="1:8">
      <c r="A2135" s="8">
        <v>2134</v>
      </c>
      <c r="B2135" s="9" t="s">
        <v>3</v>
      </c>
      <c r="C2135" s="3" t="s">
        <v>1227</v>
      </c>
      <c r="D2135" s="3">
        <v>0</v>
      </c>
      <c r="F2135" s="5">
        <f t="shared" si="483"/>
        <v>0</v>
      </c>
      <c r="G2135">
        <f>SUM(G2131:G2134)</f>
        <v>0</v>
      </c>
      <c r="H2135">
        <f t="shared" si="479"/>
        <v>0</v>
      </c>
    </row>
    <row r="2136" spans="1:8">
      <c r="A2136" s="8">
        <v>2135</v>
      </c>
      <c r="B2136" s="9" t="s">
        <v>76</v>
      </c>
      <c r="C2136" s="3" t="s">
        <v>1234</v>
      </c>
      <c r="D2136" s="3">
        <v>0</v>
      </c>
      <c r="F2136" s="5">
        <f t="shared" si="483"/>
        <v>0</v>
      </c>
      <c r="G2136">
        <f t="shared" ref="G2136:G2138" si="485">F2136</f>
        <v>0</v>
      </c>
      <c r="H2136" t="b">
        <f>IF(C2136="w",G2136)</f>
        <v>0</v>
      </c>
    </row>
    <row r="2137" spans="1:8">
      <c r="A2137" s="8">
        <v>2136</v>
      </c>
      <c r="B2137" s="9" t="s">
        <v>5</v>
      </c>
      <c r="C2137" s="3" t="s">
        <v>1229</v>
      </c>
      <c r="D2137" s="3">
        <v>0</v>
      </c>
      <c r="F2137" s="5">
        <f t="shared" si="483"/>
        <v>0</v>
      </c>
      <c r="G2137">
        <f t="shared" si="485"/>
        <v>0</v>
      </c>
      <c r="H2137" t="b">
        <f>IF(C2137="w",G2137)</f>
        <v>0</v>
      </c>
    </row>
    <row r="2138" spans="1:8">
      <c r="A2138" s="8">
        <v>2137</v>
      </c>
      <c r="B2138" s="9" t="s">
        <v>790</v>
      </c>
      <c r="C2138" s="3" t="s">
        <v>1232</v>
      </c>
      <c r="D2138" s="3">
        <v>0</v>
      </c>
      <c r="F2138" s="5">
        <f t="shared" si="483"/>
        <v>0</v>
      </c>
      <c r="G2138">
        <f t="shared" si="485"/>
        <v>0</v>
      </c>
      <c r="H2138" t="b">
        <f>IF(C2138="w",G2138)</f>
        <v>0</v>
      </c>
    </row>
    <row r="2139" spans="1:8">
      <c r="A2139" s="8">
        <v>2138</v>
      </c>
      <c r="B2139" s="9" t="s">
        <v>8</v>
      </c>
      <c r="C2139" s="3" t="s">
        <v>1227</v>
      </c>
      <c r="D2139" s="3">
        <v>0</v>
      </c>
      <c r="F2139" s="5">
        <f t="shared" si="483"/>
        <v>0</v>
      </c>
      <c r="G2139">
        <f>SUM(G2136:G2138)</f>
        <v>0</v>
      </c>
      <c r="H2139">
        <f>IF(C2139="w",G2139)</f>
        <v>0</v>
      </c>
    </row>
    <row r="2140" spans="1:8">
      <c r="A2140" s="8">
        <v>2139</v>
      </c>
      <c r="B2140" s="9" t="s">
        <v>791</v>
      </c>
      <c r="C2140" s="3" t="s">
        <v>1237</v>
      </c>
      <c r="D2140" s="3">
        <v>0</v>
      </c>
      <c r="F2140" s="5">
        <f t="shared" si="483"/>
        <v>0</v>
      </c>
      <c r="G2140">
        <f t="shared" ref="G2140:G2141" si="486">F2140</f>
        <v>0</v>
      </c>
      <c r="H2140" t="b">
        <f>IF(C2140="w",G2140)</f>
        <v>0</v>
      </c>
    </row>
    <row r="2141" spans="1:8">
      <c r="A2141" s="8">
        <v>2140</v>
      </c>
      <c r="B2141" s="9" t="s">
        <v>7</v>
      </c>
      <c r="C2141" s="3" t="s">
        <v>1231</v>
      </c>
      <c r="D2141" s="3">
        <v>0</v>
      </c>
      <c r="F2141" s="5">
        <f t="shared" si="483"/>
        <v>0</v>
      </c>
      <c r="G2141">
        <f t="shared" si="486"/>
        <v>0</v>
      </c>
      <c r="H2141" t="b">
        <f t="shared" ref="H2141:H2204" si="487">IF(C2141="w",G2141)</f>
        <v>0</v>
      </c>
    </row>
    <row r="2142" spans="1:8">
      <c r="A2142" s="8">
        <v>2141</v>
      </c>
      <c r="B2142" s="9" t="s">
        <v>3</v>
      </c>
      <c r="C2142" s="3" t="s">
        <v>1227</v>
      </c>
      <c r="D2142" s="3">
        <v>0</v>
      </c>
      <c r="F2142" s="5">
        <f t="shared" si="483"/>
        <v>0</v>
      </c>
      <c r="G2142">
        <f>SUM(G2140:G2141)</f>
        <v>0</v>
      </c>
      <c r="H2142">
        <f t="shared" si="487"/>
        <v>0</v>
      </c>
    </row>
    <row r="2143" spans="1:8">
      <c r="A2143" s="8">
        <v>2142</v>
      </c>
      <c r="B2143" s="9" t="s">
        <v>380</v>
      </c>
      <c r="C2143" s="3" t="s">
        <v>1235</v>
      </c>
      <c r="D2143" s="3">
        <v>0</v>
      </c>
      <c r="F2143" s="5">
        <f t="shared" si="483"/>
        <v>0</v>
      </c>
      <c r="G2143">
        <f t="shared" ref="G2143:G2149" si="488">F2143</f>
        <v>0</v>
      </c>
      <c r="H2143" t="b">
        <f t="shared" si="487"/>
        <v>0</v>
      </c>
    </row>
    <row r="2144" spans="1:8">
      <c r="A2144" s="8">
        <v>2143</v>
      </c>
      <c r="B2144" s="9" t="s">
        <v>379</v>
      </c>
      <c r="C2144" s="3" t="s">
        <v>1234</v>
      </c>
      <c r="D2144" s="3">
        <v>0</v>
      </c>
      <c r="F2144" s="5">
        <f t="shared" si="483"/>
        <v>0</v>
      </c>
      <c r="G2144">
        <f t="shared" si="488"/>
        <v>0</v>
      </c>
      <c r="H2144" t="b">
        <f t="shared" si="487"/>
        <v>0</v>
      </c>
    </row>
    <row r="2145" spans="1:8">
      <c r="A2145" s="8">
        <v>2144</v>
      </c>
      <c r="B2145" s="9" t="s">
        <v>92</v>
      </c>
      <c r="C2145" s="3" t="s">
        <v>1230</v>
      </c>
      <c r="D2145" s="3">
        <v>0</v>
      </c>
      <c r="F2145" s="5">
        <f t="shared" si="483"/>
        <v>0</v>
      </c>
      <c r="G2145">
        <f t="shared" si="488"/>
        <v>0</v>
      </c>
      <c r="H2145" t="b">
        <f t="shared" si="487"/>
        <v>0</v>
      </c>
    </row>
    <row r="2146" spans="1:8">
      <c r="A2146" s="8">
        <v>2145</v>
      </c>
      <c r="B2146" s="9" t="s">
        <v>5</v>
      </c>
      <c r="C2146" s="3" t="s">
        <v>1229</v>
      </c>
      <c r="D2146" s="3">
        <v>0</v>
      </c>
      <c r="F2146" s="5">
        <f t="shared" si="483"/>
        <v>0</v>
      </c>
      <c r="G2146">
        <f t="shared" si="488"/>
        <v>0</v>
      </c>
      <c r="H2146" t="b">
        <f t="shared" si="487"/>
        <v>0</v>
      </c>
    </row>
    <row r="2147" spans="1:8">
      <c r="A2147" s="8">
        <v>2146</v>
      </c>
      <c r="B2147" s="9" t="s">
        <v>50</v>
      </c>
      <c r="C2147" s="3" t="s">
        <v>1230</v>
      </c>
      <c r="D2147" s="3">
        <v>0</v>
      </c>
      <c r="F2147" s="5">
        <f t="shared" si="483"/>
        <v>0</v>
      </c>
      <c r="G2147">
        <f t="shared" si="488"/>
        <v>0</v>
      </c>
      <c r="H2147" t="b">
        <f t="shared" si="487"/>
        <v>0</v>
      </c>
    </row>
    <row r="2148" spans="1:8">
      <c r="A2148" s="8">
        <v>2147</v>
      </c>
      <c r="B2148" s="9" t="s">
        <v>298</v>
      </c>
      <c r="C2148" s="3" t="s">
        <v>1234</v>
      </c>
      <c r="D2148" s="3">
        <v>0</v>
      </c>
      <c r="F2148" s="5">
        <f t="shared" si="483"/>
        <v>0</v>
      </c>
      <c r="G2148">
        <f t="shared" si="488"/>
        <v>0</v>
      </c>
      <c r="H2148" t="b">
        <f t="shared" si="487"/>
        <v>0</v>
      </c>
    </row>
    <row r="2149" spans="1:8">
      <c r="A2149" s="8">
        <v>2148</v>
      </c>
      <c r="B2149" s="9" t="s">
        <v>73</v>
      </c>
      <c r="C2149" s="3" t="s">
        <v>1228</v>
      </c>
      <c r="D2149" s="3">
        <v>0</v>
      </c>
      <c r="F2149" s="5">
        <f t="shared" si="483"/>
        <v>0</v>
      </c>
      <c r="G2149">
        <f t="shared" si="488"/>
        <v>0</v>
      </c>
      <c r="H2149" t="b">
        <f t="shared" si="487"/>
        <v>0</v>
      </c>
    </row>
    <row r="2150" spans="1:8">
      <c r="A2150" s="8">
        <v>2149</v>
      </c>
      <c r="B2150" s="9" t="s">
        <v>3</v>
      </c>
      <c r="C2150" s="3" t="s">
        <v>1227</v>
      </c>
      <c r="D2150" s="3">
        <v>0</v>
      </c>
      <c r="F2150" s="5">
        <f t="shared" si="483"/>
        <v>0</v>
      </c>
      <c r="G2150">
        <f>SUM(G2143:G2149)</f>
        <v>0</v>
      </c>
      <c r="H2150">
        <f t="shared" si="487"/>
        <v>0</v>
      </c>
    </row>
    <row r="2151" spans="1:8">
      <c r="A2151" s="8">
        <v>2150</v>
      </c>
      <c r="B2151" s="9" t="s">
        <v>183</v>
      </c>
      <c r="C2151" s="3" t="s">
        <v>1236</v>
      </c>
      <c r="D2151" s="3">
        <v>0</v>
      </c>
      <c r="F2151" s="5">
        <f t="shared" si="483"/>
        <v>0</v>
      </c>
      <c r="G2151">
        <f t="shared" ref="G2151:G2155" si="489">F2151</f>
        <v>0</v>
      </c>
      <c r="H2151" t="b">
        <f t="shared" si="487"/>
        <v>0</v>
      </c>
    </row>
    <row r="2152" spans="1:8">
      <c r="A2152" s="8">
        <v>2151</v>
      </c>
      <c r="B2152" s="9" t="s">
        <v>792</v>
      </c>
      <c r="C2152" s="3" t="s">
        <v>1230</v>
      </c>
      <c r="D2152" s="3">
        <v>0</v>
      </c>
      <c r="F2152" s="5">
        <f t="shared" si="483"/>
        <v>0</v>
      </c>
      <c r="G2152">
        <f t="shared" si="489"/>
        <v>0</v>
      </c>
      <c r="H2152" t="b">
        <f t="shared" si="487"/>
        <v>0</v>
      </c>
    </row>
    <row r="2153" spans="1:8">
      <c r="A2153" s="8">
        <v>2152</v>
      </c>
      <c r="B2153" s="9" t="s">
        <v>14</v>
      </c>
      <c r="C2153" s="3" t="s">
        <v>1229</v>
      </c>
      <c r="D2153" s="3">
        <v>0</v>
      </c>
      <c r="F2153" s="5">
        <f t="shared" si="483"/>
        <v>0</v>
      </c>
      <c r="G2153">
        <f t="shared" si="489"/>
        <v>0</v>
      </c>
      <c r="H2153" t="b">
        <f t="shared" si="487"/>
        <v>0</v>
      </c>
    </row>
    <row r="2154" spans="1:8">
      <c r="A2154" s="8">
        <v>2153</v>
      </c>
      <c r="B2154" s="9" t="s">
        <v>225</v>
      </c>
      <c r="C2154" s="3" t="s">
        <v>1234</v>
      </c>
      <c r="D2154" s="3">
        <v>0</v>
      </c>
      <c r="F2154" s="5">
        <f t="shared" si="483"/>
        <v>0</v>
      </c>
      <c r="G2154">
        <f t="shared" si="489"/>
        <v>0</v>
      </c>
      <c r="H2154" t="b">
        <f t="shared" si="487"/>
        <v>0</v>
      </c>
    </row>
    <row r="2155" spans="1:8">
      <c r="A2155" s="8">
        <v>2154</v>
      </c>
      <c r="B2155" s="9" t="s">
        <v>793</v>
      </c>
      <c r="C2155" s="3" t="s">
        <v>1232</v>
      </c>
      <c r="D2155" s="3">
        <v>0</v>
      </c>
      <c r="F2155" s="5">
        <f t="shared" si="483"/>
        <v>0</v>
      </c>
      <c r="G2155">
        <f t="shared" si="489"/>
        <v>0</v>
      </c>
      <c r="H2155" t="b">
        <f t="shared" si="487"/>
        <v>0</v>
      </c>
    </row>
    <row r="2156" spans="1:8">
      <c r="A2156" s="8">
        <v>2155</v>
      </c>
      <c r="B2156" s="9" t="s">
        <v>3</v>
      </c>
      <c r="C2156" s="3" t="s">
        <v>1227</v>
      </c>
      <c r="D2156" s="3">
        <v>0</v>
      </c>
      <c r="F2156" s="5">
        <f t="shared" si="483"/>
        <v>0</v>
      </c>
      <c r="G2156">
        <f>SUM(G2151:G2155)</f>
        <v>0</v>
      </c>
      <c r="H2156">
        <f t="shared" si="487"/>
        <v>0</v>
      </c>
    </row>
    <row r="2157" spans="1:8">
      <c r="A2157" s="8">
        <v>2156</v>
      </c>
      <c r="B2157" s="9" t="s">
        <v>794</v>
      </c>
      <c r="C2157" s="3" t="s">
        <v>1235</v>
      </c>
      <c r="D2157" s="3">
        <v>0</v>
      </c>
      <c r="F2157" s="5">
        <f t="shared" si="483"/>
        <v>0</v>
      </c>
      <c r="G2157">
        <f t="shared" ref="G2157:G2160" si="490">F2157</f>
        <v>0</v>
      </c>
      <c r="H2157" t="b">
        <f t="shared" si="487"/>
        <v>0</v>
      </c>
    </row>
    <row r="2158" spans="1:8">
      <c r="A2158" s="8">
        <v>2157</v>
      </c>
      <c r="B2158" s="9" t="s">
        <v>204</v>
      </c>
      <c r="C2158" s="3" t="s">
        <v>1243</v>
      </c>
      <c r="D2158" s="3">
        <v>0</v>
      </c>
      <c r="F2158" s="5">
        <f t="shared" si="483"/>
        <v>0</v>
      </c>
      <c r="G2158">
        <f t="shared" si="490"/>
        <v>0</v>
      </c>
      <c r="H2158" t="b">
        <f t="shared" si="487"/>
        <v>0</v>
      </c>
    </row>
    <row r="2159" spans="1:8">
      <c r="A2159" s="8">
        <v>2158</v>
      </c>
      <c r="B2159" s="9" t="s">
        <v>77</v>
      </c>
      <c r="C2159" s="3" t="s">
        <v>1234</v>
      </c>
      <c r="D2159" s="3">
        <v>0</v>
      </c>
      <c r="F2159" s="5">
        <f t="shared" si="483"/>
        <v>0</v>
      </c>
      <c r="G2159">
        <f t="shared" si="490"/>
        <v>0</v>
      </c>
      <c r="H2159" t="b">
        <f t="shared" si="487"/>
        <v>0</v>
      </c>
    </row>
    <row r="2160" spans="1:8">
      <c r="A2160" s="8">
        <v>2159</v>
      </c>
      <c r="B2160" s="9" t="s">
        <v>328</v>
      </c>
      <c r="C2160" s="3" t="s">
        <v>1239</v>
      </c>
      <c r="D2160" s="3">
        <v>0</v>
      </c>
      <c r="F2160" s="5">
        <f t="shared" si="483"/>
        <v>0</v>
      </c>
      <c r="G2160">
        <f t="shared" si="490"/>
        <v>0</v>
      </c>
      <c r="H2160" t="b">
        <f t="shared" si="487"/>
        <v>0</v>
      </c>
    </row>
    <row r="2161" spans="1:8">
      <c r="A2161" s="8">
        <v>2160</v>
      </c>
      <c r="B2161" s="9" t="s">
        <v>8</v>
      </c>
      <c r="C2161" s="3" t="s">
        <v>1227</v>
      </c>
      <c r="D2161" s="3">
        <v>0</v>
      </c>
      <c r="F2161" s="5">
        <f t="shared" si="483"/>
        <v>0</v>
      </c>
      <c r="G2161">
        <f>SUM(G2157:G2160)</f>
        <v>0</v>
      </c>
      <c r="H2161">
        <f t="shared" si="487"/>
        <v>0</v>
      </c>
    </row>
    <row r="2162" spans="1:8">
      <c r="A2162" s="8">
        <v>2161</v>
      </c>
      <c r="B2162" s="9" t="s">
        <v>11</v>
      </c>
      <c r="C2162" s="3" t="s">
        <v>1234</v>
      </c>
      <c r="D2162" s="3">
        <v>0</v>
      </c>
      <c r="F2162" s="5">
        <f t="shared" si="483"/>
        <v>0</v>
      </c>
      <c r="G2162">
        <f t="shared" ref="G2162:G2163" si="491">F2162</f>
        <v>0</v>
      </c>
      <c r="H2162" t="b">
        <f t="shared" si="487"/>
        <v>0</v>
      </c>
    </row>
    <row r="2163" spans="1:8">
      <c r="A2163" s="8">
        <v>2162</v>
      </c>
      <c r="B2163" s="9" t="s">
        <v>795</v>
      </c>
      <c r="C2163" s="3" t="s">
        <v>1230</v>
      </c>
      <c r="D2163" s="3">
        <v>0</v>
      </c>
      <c r="F2163" s="5">
        <f t="shared" si="483"/>
        <v>0</v>
      </c>
      <c r="G2163">
        <f t="shared" si="491"/>
        <v>0</v>
      </c>
      <c r="H2163" t="b">
        <f t="shared" si="487"/>
        <v>0</v>
      </c>
    </row>
    <row r="2164" spans="1:8">
      <c r="A2164" s="8">
        <v>2163</v>
      </c>
      <c r="B2164" s="9" t="s">
        <v>3</v>
      </c>
      <c r="C2164" s="3" t="s">
        <v>1227</v>
      </c>
      <c r="D2164" s="3">
        <v>0</v>
      </c>
      <c r="F2164" s="5">
        <f t="shared" si="483"/>
        <v>0</v>
      </c>
      <c r="G2164">
        <f>SUM(G2162:G2163)</f>
        <v>0</v>
      </c>
      <c r="H2164">
        <f t="shared" si="487"/>
        <v>0</v>
      </c>
    </row>
    <row r="2165" spans="1:8">
      <c r="A2165" s="8">
        <v>2164</v>
      </c>
      <c r="B2165" s="9" t="s">
        <v>237</v>
      </c>
      <c r="C2165" s="3" t="s">
        <v>1235</v>
      </c>
      <c r="D2165" s="3">
        <v>0</v>
      </c>
      <c r="F2165" s="5">
        <f t="shared" si="483"/>
        <v>0</v>
      </c>
      <c r="G2165">
        <f t="shared" ref="G2165:G2169" si="492">F2165</f>
        <v>0</v>
      </c>
      <c r="H2165" t="b">
        <f t="shared" si="487"/>
        <v>0</v>
      </c>
    </row>
    <row r="2166" spans="1:8">
      <c r="A2166" s="8">
        <v>2165</v>
      </c>
      <c r="B2166" s="9" t="s">
        <v>92</v>
      </c>
      <c r="C2166" s="3" t="s">
        <v>1230</v>
      </c>
      <c r="D2166" s="3">
        <v>0</v>
      </c>
      <c r="F2166" s="5">
        <f t="shared" si="483"/>
        <v>0</v>
      </c>
      <c r="G2166">
        <f t="shared" si="492"/>
        <v>0</v>
      </c>
      <c r="H2166" t="b">
        <f t="shared" si="487"/>
        <v>0</v>
      </c>
    </row>
    <row r="2167" spans="1:8">
      <c r="A2167" s="8">
        <v>2166</v>
      </c>
      <c r="B2167" s="9" t="s">
        <v>796</v>
      </c>
      <c r="C2167" s="3" t="s">
        <v>1230</v>
      </c>
      <c r="D2167" s="3">
        <v>0</v>
      </c>
      <c r="F2167" s="5">
        <f t="shared" si="483"/>
        <v>0</v>
      </c>
      <c r="G2167">
        <f t="shared" si="492"/>
        <v>0</v>
      </c>
      <c r="H2167" t="b">
        <f t="shared" si="487"/>
        <v>0</v>
      </c>
    </row>
    <row r="2168" spans="1:8">
      <c r="A2168" s="8">
        <v>2167</v>
      </c>
      <c r="B2168" s="9" t="s">
        <v>797</v>
      </c>
      <c r="C2168" s="3" t="s">
        <v>1230</v>
      </c>
      <c r="D2168" s="3">
        <v>0</v>
      </c>
      <c r="F2168" s="5">
        <f t="shared" si="483"/>
        <v>0</v>
      </c>
      <c r="G2168">
        <f t="shared" si="492"/>
        <v>0</v>
      </c>
      <c r="H2168" t="b">
        <f t="shared" si="487"/>
        <v>0</v>
      </c>
    </row>
    <row r="2169" spans="1:8">
      <c r="A2169" s="8">
        <v>2168</v>
      </c>
      <c r="B2169" s="9" t="s">
        <v>7</v>
      </c>
      <c r="C2169" s="3" t="s">
        <v>1231</v>
      </c>
      <c r="D2169" s="3">
        <v>0</v>
      </c>
      <c r="F2169" s="5">
        <f t="shared" si="483"/>
        <v>0</v>
      </c>
      <c r="G2169">
        <f t="shared" si="492"/>
        <v>0</v>
      </c>
      <c r="H2169" t="b">
        <f t="shared" si="487"/>
        <v>0</v>
      </c>
    </row>
    <row r="2170" spans="1:8">
      <c r="A2170" s="8">
        <v>2169</v>
      </c>
      <c r="B2170" s="9" t="s">
        <v>3</v>
      </c>
      <c r="C2170" s="3" t="s">
        <v>1227</v>
      </c>
      <c r="D2170" s="3">
        <v>0</v>
      </c>
      <c r="F2170" s="5">
        <f t="shared" si="483"/>
        <v>0</v>
      </c>
      <c r="G2170">
        <f>SUM(G2165:G2169)</f>
        <v>0</v>
      </c>
      <c r="H2170">
        <f t="shared" si="487"/>
        <v>0</v>
      </c>
    </row>
    <row r="2171" spans="1:8">
      <c r="A2171" s="8">
        <v>2170</v>
      </c>
      <c r="B2171" s="9" t="s">
        <v>120</v>
      </c>
      <c r="C2171" s="3" t="s">
        <v>1234</v>
      </c>
      <c r="D2171" s="3">
        <v>0</v>
      </c>
      <c r="F2171" s="5">
        <f t="shared" si="483"/>
        <v>0</v>
      </c>
      <c r="G2171">
        <f t="shared" ref="G2171:G2175" si="493">F2171</f>
        <v>0</v>
      </c>
      <c r="H2171" t="b">
        <f t="shared" si="487"/>
        <v>0</v>
      </c>
    </row>
    <row r="2172" spans="1:8">
      <c r="A2172" s="8">
        <v>2171</v>
      </c>
      <c r="B2172" s="9" t="s">
        <v>92</v>
      </c>
      <c r="C2172" s="3" t="s">
        <v>1230</v>
      </c>
      <c r="D2172" s="3">
        <v>0</v>
      </c>
      <c r="F2172" s="5">
        <f t="shared" si="483"/>
        <v>0</v>
      </c>
      <c r="G2172">
        <f t="shared" si="493"/>
        <v>0</v>
      </c>
      <c r="H2172" t="b">
        <f t="shared" si="487"/>
        <v>0</v>
      </c>
    </row>
    <row r="2173" spans="1:8">
      <c r="A2173" s="8">
        <v>2172</v>
      </c>
      <c r="B2173" s="9" t="s">
        <v>5</v>
      </c>
      <c r="C2173" s="3" t="s">
        <v>1229</v>
      </c>
      <c r="D2173" s="3">
        <v>0</v>
      </c>
      <c r="F2173" s="5">
        <f t="shared" si="483"/>
        <v>0</v>
      </c>
      <c r="G2173">
        <f t="shared" si="493"/>
        <v>0</v>
      </c>
      <c r="H2173" t="b">
        <f t="shared" si="487"/>
        <v>0</v>
      </c>
    </row>
    <row r="2174" spans="1:8">
      <c r="A2174" s="8">
        <v>2173</v>
      </c>
      <c r="B2174" s="9" t="s">
        <v>798</v>
      </c>
      <c r="C2174" s="3" t="s">
        <v>1232</v>
      </c>
      <c r="D2174" s="3">
        <v>0</v>
      </c>
      <c r="F2174" s="5">
        <f t="shared" si="483"/>
        <v>0</v>
      </c>
      <c r="G2174">
        <f t="shared" si="493"/>
        <v>0</v>
      </c>
      <c r="H2174" t="b">
        <f t="shared" si="487"/>
        <v>0</v>
      </c>
    </row>
    <row r="2175" spans="1:8">
      <c r="A2175" s="8">
        <v>2174</v>
      </c>
      <c r="B2175" s="9" t="s">
        <v>799</v>
      </c>
      <c r="C2175" s="3" t="s">
        <v>1232</v>
      </c>
      <c r="D2175" s="3">
        <v>0</v>
      </c>
      <c r="F2175" s="5">
        <f t="shared" si="483"/>
        <v>0</v>
      </c>
      <c r="G2175">
        <f t="shared" si="493"/>
        <v>0</v>
      </c>
      <c r="H2175" t="b">
        <f t="shared" si="487"/>
        <v>0</v>
      </c>
    </row>
    <row r="2176" spans="1:8">
      <c r="A2176" s="8">
        <v>2175</v>
      </c>
      <c r="B2176" s="9" t="s">
        <v>3</v>
      </c>
      <c r="C2176" s="3" t="s">
        <v>1227</v>
      </c>
      <c r="D2176" s="3">
        <v>0</v>
      </c>
      <c r="F2176" s="5">
        <f t="shared" si="483"/>
        <v>0</v>
      </c>
      <c r="G2176">
        <f>SUM(G2171:G2175)</f>
        <v>0</v>
      </c>
      <c r="H2176">
        <f t="shared" si="487"/>
        <v>0</v>
      </c>
    </row>
    <row r="2177" spans="1:8">
      <c r="A2177" s="8">
        <v>2176</v>
      </c>
      <c r="B2177" s="9" t="s">
        <v>65</v>
      </c>
      <c r="C2177" s="3" t="s">
        <v>1234</v>
      </c>
      <c r="D2177" s="3">
        <v>0</v>
      </c>
      <c r="F2177" s="5">
        <f t="shared" si="483"/>
        <v>0</v>
      </c>
      <c r="G2177">
        <f t="shared" ref="G2177:G2181" si="494">F2177</f>
        <v>0</v>
      </c>
      <c r="H2177" t="b">
        <f t="shared" si="487"/>
        <v>0</v>
      </c>
    </row>
    <row r="2178" spans="1:8">
      <c r="A2178" s="8">
        <v>2177</v>
      </c>
      <c r="B2178" s="9" t="s">
        <v>800</v>
      </c>
      <c r="C2178" s="3" t="s">
        <v>1234</v>
      </c>
      <c r="D2178" s="3">
        <v>0</v>
      </c>
      <c r="F2178" s="5">
        <f t="shared" si="483"/>
        <v>0</v>
      </c>
      <c r="G2178">
        <f t="shared" si="494"/>
        <v>0</v>
      </c>
      <c r="H2178" t="b">
        <f t="shared" si="487"/>
        <v>0</v>
      </c>
    </row>
    <row r="2179" spans="1:8">
      <c r="A2179" s="8">
        <v>2178</v>
      </c>
      <c r="B2179" s="9" t="s">
        <v>5</v>
      </c>
      <c r="C2179" s="3" t="s">
        <v>1239</v>
      </c>
      <c r="D2179" s="3">
        <v>0</v>
      </c>
      <c r="F2179" s="5">
        <f t="shared" si="483"/>
        <v>0</v>
      </c>
      <c r="G2179">
        <f t="shared" si="494"/>
        <v>0</v>
      </c>
      <c r="H2179" t="b">
        <f t="shared" si="487"/>
        <v>0</v>
      </c>
    </row>
    <row r="2180" spans="1:8">
      <c r="A2180" s="8">
        <v>2179</v>
      </c>
      <c r="B2180" s="9" t="s">
        <v>52</v>
      </c>
      <c r="C2180" s="3" t="s">
        <v>1236</v>
      </c>
      <c r="D2180" s="3">
        <v>0</v>
      </c>
      <c r="F2180" s="5">
        <f t="shared" si="483"/>
        <v>0</v>
      </c>
      <c r="G2180">
        <f t="shared" si="494"/>
        <v>0</v>
      </c>
      <c r="H2180" t="b">
        <f t="shared" si="487"/>
        <v>0</v>
      </c>
    </row>
    <row r="2181" spans="1:8">
      <c r="A2181" s="8">
        <v>2180</v>
      </c>
      <c r="B2181" s="9" t="s">
        <v>801</v>
      </c>
      <c r="C2181" s="3" t="s">
        <v>1242</v>
      </c>
      <c r="D2181" s="3">
        <v>-1</v>
      </c>
      <c r="F2181" s="5">
        <f t="shared" si="483"/>
        <v>-1</v>
      </c>
      <c r="G2181">
        <f t="shared" si="494"/>
        <v>-1</v>
      </c>
      <c r="H2181" t="b">
        <f t="shared" si="487"/>
        <v>0</v>
      </c>
    </row>
    <row r="2182" spans="1:8">
      <c r="A2182" s="8">
        <v>2181</v>
      </c>
      <c r="B2182" s="9" t="s">
        <v>3</v>
      </c>
      <c r="C2182" s="3" t="s">
        <v>1227</v>
      </c>
      <c r="D2182" s="3">
        <v>0</v>
      </c>
      <c r="F2182" s="5">
        <f t="shared" si="483"/>
        <v>0</v>
      </c>
      <c r="G2182">
        <f>SUM(G2177:G2181)</f>
        <v>-1</v>
      </c>
      <c r="H2182">
        <f t="shared" si="487"/>
        <v>-1</v>
      </c>
    </row>
    <row r="2183" spans="1:8">
      <c r="A2183" s="8">
        <v>2182</v>
      </c>
      <c r="B2183" s="9" t="s">
        <v>67</v>
      </c>
      <c r="C2183" s="3" t="s">
        <v>1236</v>
      </c>
      <c r="D2183" s="3">
        <v>0</v>
      </c>
      <c r="F2183" s="5">
        <f t="shared" si="483"/>
        <v>0</v>
      </c>
      <c r="G2183">
        <f t="shared" ref="G2183:G2185" si="495">F2183</f>
        <v>0</v>
      </c>
      <c r="H2183" t="b">
        <f t="shared" si="487"/>
        <v>0</v>
      </c>
    </row>
    <row r="2184" spans="1:8">
      <c r="A2184" s="8">
        <v>2183</v>
      </c>
      <c r="B2184" s="9" t="s">
        <v>802</v>
      </c>
      <c r="C2184" s="3" t="s">
        <v>1234</v>
      </c>
      <c r="D2184" s="3">
        <v>-1</v>
      </c>
      <c r="F2184" s="5">
        <f t="shared" si="483"/>
        <v>-1</v>
      </c>
      <c r="G2184">
        <f t="shared" si="495"/>
        <v>-1</v>
      </c>
      <c r="H2184" t="b">
        <f t="shared" si="487"/>
        <v>0</v>
      </c>
    </row>
    <row r="2185" spans="1:8">
      <c r="A2185" s="8">
        <v>2184</v>
      </c>
      <c r="B2185" s="9" t="s">
        <v>646</v>
      </c>
      <c r="C2185" s="3" t="s">
        <v>1234</v>
      </c>
      <c r="D2185" s="3">
        <v>-1</v>
      </c>
      <c r="F2185" s="5">
        <f t="shared" si="483"/>
        <v>-1</v>
      </c>
      <c r="G2185">
        <f t="shared" si="495"/>
        <v>-1</v>
      </c>
      <c r="H2185" t="b">
        <f t="shared" si="487"/>
        <v>0</v>
      </c>
    </row>
    <row r="2186" spans="1:8">
      <c r="A2186" s="8">
        <v>2185</v>
      </c>
      <c r="B2186" s="9" t="s">
        <v>8</v>
      </c>
      <c r="C2186" s="3" t="s">
        <v>1227</v>
      </c>
      <c r="D2186" s="3">
        <v>0</v>
      </c>
      <c r="F2186" s="5">
        <f t="shared" si="483"/>
        <v>0</v>
      </c>
      <c r="G2186">
        <f>SUM(G2183:G2185)</f>
        <v>-2</v>
      </c>
      <c r="H2186">
        <f t="shared" si="487"/>
        <v>-2</v>
      </c>
    </row>
    <row r="2187" spans="1:8">
      <c r="A2187" s="8">
        <v>2186</v>
      </c>
      <c r="B2187" s="9" t="s">
        <v>803</v>
      </c>
      <c r="C2187" s="3" t="s">
        <v>1226</v>
      </c>
      <c r="D2187" s="3">
        <v>0</v>
      </c>
      <c r="F2187" s="5">
        <f t="shared" si="483"/>
        <v>0</v>
      </c>
      <c r="G2187">
        <f t="shared" ref="G2187:G2191" si="496">F2187</f>
        <v>0</v>
      </c>
      <c r="H2187" t="b">
        <f t="shared" si="487"/>
        <v>0</v>
      </c>
    </row>
    <row r="2188" spans="1:8">
      <c r="A2188" s="8">
        <v>2187</v>
      </c>
      <c r="B2188" s="9" t="s">
        <v>804</v>
      </c>
      <c r="C2188" s="3" t="s">
        <v>1234</v>
      </c>
      <c r="D2188" s="3">
        <v>-1</v>
      </c>
      <c r="F2188" s="5">
        <f t="shared" si="483"/>
        <v>-1</v>
      </c>
      <c r="G2188">
        <f t="shared" si="496"/>
        <v>-1</v>
      </c>
      <c r="H2188" t="b">
        <f t="shared" si="487"/>
        <v>0</v>
      </c>
    </row>
    <row r="2189" spans="1:8">
      <c r="A2189" s="8">
        <v>2188</v>
      </c>
      <c r="B2189" s="9" t="s">
        <v>52</v>
      </c>
      <c r="C2189" s="3" t="s">
        <v>1236</v>
      </c>
      <c r="D2189" s="3">
        <v>0</v>
      </c>
      <c r="F2189" s="5">
        <f t="shared" si="483"/>
        <v>0</v>
      </c>
      <c r="G2189">
        <f t="shared" si="496"/>
        <v>0</v>
      </c>
      <c r="H2189" t="b">
        <f t="shared" si="487"/>
        <v>0</v>
      </c>
    </row>
    <row r="2190" spans="1:8">
      <c r="A2190" s="8">
        <v>2189</v>
      </c>
      <c r="B2190" s="9" t="s">
        <v>565</v>
      </c>
      <c r="C2190" s="3" t="s">
        <v>1234</v>
      </c>
      <c r="D2190" s="3">
        <v>-1</v>
      </c>
      <c r="F2190" s="5">
        <f t="shared" si="483"/>
        <v>-1</v>
      </c>
      <c r="G2190">
        <f t="shared" si="496"/>
        <v>-1</v>
      </c>
      <c r="H2190" t="b">
        <f t="shared" si="487"/>
        <v>0</v>
      </c>
    </row>
    <row r="2191" spans="1:8">
      <c r="A2191" s="8">
        <v>2190</v>
      </c>
      <c r="B2191" s="9" t="s">
        <v>5</v>
      </c>
      <c r="C2191" s="3" t="s">
        <v>1239</v>
      </c>
      <c r="D2191" s="3">
        <v>0</v>
      </c>
      <c r="F2191" s="5">
        <f t="shared" si="483"/>
        <v>0</v>
      </c>
      <c r="G2191">
        <f t="shared" si="496"/>
        <v>0</v>
      </c>
      <c r="H2191" t="b">
        <f t="shared" si="487"/>
        <v>0</v>
      </c>
    </row>
    <row r="2192" spans="1:8">
      <c r="A2192" s="8">
        <v>2191</v>
      </c>
      <c r="B2192" s="9" t="s">
        <v>3</v>
      </c>
      <c r="C2192" s="3" t="s">
        <v>1227</v>
      </c>
      <c r="D2192" s="3">
        <v>0</v>
      </c>
      <c r="F2192" s="5">
        <f t="shared" ref="F2192:F2255" si="497">IF(E2191=-1,D2192*E2191,D2192)</f>
        <v>0</v>
      </c>
      <c r="G2192">
        <f>SUM(G2187:G2191)</f>
        <v>-2</v>
      </c>
      <c r="H2192">
        <f t="shared" si="487"/>
        <v>-2</v>
      </c>
    </row>
    <row r="2193" spans="1:8">
      <c r="A2193" s="8">
        <v>2192</v>
      </c>
      <c r="B2193" s="9" t="s">
        <v>265</v>
      </c>
      <c r="C2193" s="3" t="s">
        <v>1236</v>
      </c>
      <c r="D2193" s="3">
        <v>0</v>
      </c>
      <c r="F2193" s="5">
        <f t="shared" si="497"/>
        <v>0</v>
      </c>
      <c r="G2193">
        <f t="shared" ref="G2193:G2195" si="498">F2193</f>
        <v>0</v>
      </c>
      <c r="H2193" t="b">
        <f t="shared" si="487"/>
        <v>0</v>
      </c>
    </row>
    <row r="2194" spans="1:8">
      <c r="A2194" s="8">
        <v>2193</v>
      </c>
      <c r="B2194" s="9" t="s">
        <v>404</v>
      </c>
      <c r="C2194" s="3" t="s">
        <v>1234</v>
      </c>
      <c r="D2194" s="3">
        <v>0</v>
      </c>
      <c r="F2194" s="5">
        <f t="shared" si="497"/>
        <v>0</v>
      </c>
      <c r="G2194">
        <f t="shared" si="498"/>
        <v>0</v>
      </c>
      <c r="H2194" t="b">
        <f t="shared" si="487"/>
        <v>0</v>
      </c>
    </row>
    <row r="2195" spans="1:8">
      <c r="A2195" s="23">
        <v>2194</v>
      </c>
      <c r="B2195" s="9" t="s">
        <v>54</v>
      </c>
      <c r="C2195" s="3" t="s">
        <v>1234</v>
      </c>
      <c r="D2195" s="3">
        <v>0</v>
      </c>
      <c r="F2195" s="5">
        <f t="shared" si="497"/>
        <v>0</v>
      </c>
      <c r="G2195">
        <f t="shared" si="498"/>
        <v>0</v>
      </c>
      <c r="H2195" t="b">
        <f t="shared" si="487"/>
        <v>0</v>
      </c>
    </row>
    <row r="2196" spans="1:8">
      <c r="A2196" s="8">
        <v>2195</v>
      </c>
      <c r="B2196" s="9" t="s">
        <v>55</v>
      </c>
      <c r="C2196" s="3" t="s">
        <v>1227</v>
      </c>
      <c r="D2196" s="3">
        <v>0</v>
      </c>
      <c r="F2196" s="5">
        <f t="shared" si="497"/>
        <v>0</v>
      </c>
      <c r="G2196">
        <f>SUM(G2193:G2195)</f>
        <v>0</v>
      </c>
      <c r="H2196">
        <f t="shared" si="487"/>
        <v>0</v>
      </c>
    </row>
    <row r="2197" spans="1:8">
      <c r="A2197" s="8">
        <v>2196</v>
      </c>
      <c r="B2197" s="19" t="s">
        <v>56</v>
      </c>
      <c r="C2197" s="3" t="s">
        <v>1227</v>
      </c>
      <c r="D2197" s="3">
        <v>0</v>
      </c>
      <c r="F2197" s="5">
        <f t="shared" si="497"/>
        <v>0</v>
      </c>
      <c r="G2197">
        <f t="shared" ref="G2197:G2201" si="499">F2197</f>
        <v>0</v>
      </c>
      <c r="H2197">
        <f t="shared" si="487"/>
        <v>0</v>
      </c>
    </row>
    <row r="2198" spans="1:8">
      <c r="A2198" s="8">
        <v>2197</v>
      </c>
      <c r="B2198" s="9" t="s">
        <v>731</v>
      </c>
      <c r="C2198" s="3" t="s">
        <v>1234</v>
      </c>
      <c r="D2198" s="3">
        <v>0</v>
      </c>
      <c r="F2198" s="5">
        <f t="shared" si="497"/>
        <v>0</v>
      </c>
      <c r="G2198">
        <f t="shared" si="499"/>
        <v>0</v>
      </c>
      <c r="H2198" t="b">
        <f t="shared" si="487"/>
        <v>0</v>
      </c>
    </row>
    <row r="2199" spans="1:8">
      <c r="A2199" s="8">
        <v>2198</v>
      </c>
      <c r="B2199" s="9" t="s">
        <v>14</v>
      </c>
      <c r="C2199" s="3" t="s">
        <v>1229</v>
      </c>
      <c r="D2199" s="3">
        <v>0</v>
      </c>
      <c r="F2199" s="5">
        <f t="shared" si="497"/>
        <v>0</v>
      </c>
      <c r="G2199">
        <f t="shared" si="499"/>
        <v>0</v>
      </c>
      <c r="H2199" t="b">
        <f t="shared" si="487"/>
        <v>0</v>
      </c>
    </row>
    <row r="2200" spans="1:8">
      <c r="A2200" s="8">
        <v>2199</v>
      </c>
      <c r="B2200" s="9" t="s">
        <v>5</v>
      </c>
      <c r="C2200" s="3" t="s">
        <v>1229</v>
      </c>
      <c r="D2200" s="3">
        <v>0</v>
      </c>
      <c r="F2200" s="5">
        <f t="shared" si="497"/>
        <v>0</v>
      </c>
      <c r="G2200">
        <f t="shared" si="499"/>
        <v>0</v>
      </c>
      <c r="H2200" t="b">
        <f t="shared" si="487"/>
        <v>0</v>
      </c>
    </row>
    <row r="2201" spans="1:8">
      <c r="A2201" s="8">
        <v>2200</v>
      </c>
      <c r="B2201" s="9" t="s">
        <v>805</v>
      </c>
      <c r="C2201" s="3" t="s">
        <v>1232</v>
      </c>
      <c r="D2201" s="3">
        <v>0</v>
      </c>
      <c r="F2201" s="5">
        <f t="shared" si="497"/>
        <v>0</v>
      </c>
      <c r="G2201">
        <f t="shared" si="499"/>
        <v>0</v>
      </c>
      <c r="H2201" t="b">
        <f t="shared" si="487"/>
        <v>0</v>
      </c>
    </row>
    <row r="2202" spans="1:8">
      <c r="A2202" s="8">
        <v>2201</v>
      </c>
      <c r="B2202" s="9" t="s">
        <v>3</v>
      </c>
      <c r="C2202" s="3" t="s">
        <v>1227</v>
      </c>
      <c r="D2202" s="3">
        <v>0</v>
      </c>
      <c r="F2202" s="5">
        <f t="shared" si="497"/>
        <v>0</v>
      </c>
      <c r="G2202">
        <f>SUM(G2197:G2201)</f>
        <v>0</v>
      </c>
      <c r="H2202">
        <f t="shared" si="487"/>
        <v>0</v>
      </c>
    </row>
    <row r="2203" spans="1:8">
      <c r="A2203" s="8">
        <v>2202</v>
      </c>
      <c r="B2203" s="9" t="s">
        <v>806</v>
      </c>
      <c r="C2203" s="3" t="s">
        <v>1234</v>
      </c>
      <c r="D2203" s="3">
        <v>0</v>
      </c>
      <c r="F2203" s="5">
        <f t="shared" si="497"/>
        <v>0</v>
      </c>
      <c r="G2203">
        <f t="shared" ref="G2203:G2207" si="500">F2203</f>
        <v>0</v>
      </c>
      <c r="H2203" t="b">
        <f t="shared" si="487"/>
        <v>0</v>
      </c>
    </row>
    <row r="2204" spans="1:8">
      <c r="A2204" s="8">
        <v>2203</v>
      </c>
      <c r="B2204" s="9" t="s">
        <v>219</v>
      </c>
      <c r="C2204" s="3" t="s">
        <v>1230</v>
      </c>
      <c r="D2204" s="3">
        <v>0</v>
      </c>
      <c r="F2204" s="5">
        <f t="shared" si="497"/>
        <v>0</v>
      </c>
      <c r="G2204">
        <f t="shared" si="500"/>
        <v>0</v>
      </c>
      <c r="H2204" t="b">
        <f t="shared" si="487"/>
        <v>0</v>
      </c>
    </row>
    <row r="2205" spans="1:8">
      <c r="A2205" s="8">
        <v>2204</v>
      </c>
      <c r="B2205" s="9" t="s">
        <v>5</v>
      </c>
      <c r="C2205" s="3" t="s">
        <v>1229</v>
      </c>
      <c r="D2205" s="3">
        <v>0</v>
      </c>
      <c r="F2205" s="5">
        <f t="shared" si="497"/>
        <v>0</v>
      </c>
      <c r="G2205">
        <f t="shared" si="500"/>
        <v>0</v>
      </c>
      <c r="H2205" t="b">
        <f t="shared" ref="H2205:H2268" si="501">IF(C2205="w",G2205)</f>
        <v>0</v>
      </c>
    </row>
    <row r="2206" spans="1:8">
      <c r="A2206" s="8">
        <v>2205</v>
      </c>
      <c r="B2206" s="9" t="s">
        <v>807</v>
      </c>
      <c r="C2206" s="3" t="s">
        <v>1233</v>
      </c>
      <c r="D2206" s="3">
        <v>-1</v>
      </c>
      <c r="F2206" s="5">
        <f t="shared" si="497"/>
        <v>-1</v>
      </c>
      <c r="G2206">
        <f t="shared" si="500"/>
        <v>-1</v>
      </c>
      <c r="H2206" t="b">
        <f t="shared" si="501"/>
        <v>0</v>
      </c>
    </row>
    <row r="2207" spans="1:8">
      <c r="A2207" s="8">
        <v>2206</v>
      </c>
      <c r="B2207" s="9" t="s">
        <v>39</v>
      </c>
      <c r="C2207" s="3" t="s">
        <v>1230</v>
      </c>
      <c r="D2207" s="3">
        <v>0</v>
      </c>
      <c r="F2207" s="5">
        <f t="shared" si="497"/>
        <v>0</v>
      </c>
      <c r="G2207">
        <f t="shared" si="500"/>
        <v>0</v>
      </c>
      <c r="H2207" t="b">
        <f t="shared" si="501"/>
        <v>0</v>
      </c>
    </row>
    <row r="2208" spans="1:8">
      <c r="A2208" s="8">
        <v>2207</v>
      </c>
      <c r="B2208" s="9" t="s">
        <v>8</v>
      </c>
      <c r="C2208" s="3" t="s">
        <v>1227</v>
      </c>
      <c r="D2208" s="3">
        <v>0</v>
      </c>
      <c r="F2208" s="5">
        <f t="shared" si="497"/>
        <v>0</v>
      </c>
      <c r="G2208">
        <f>SUM(G2203:G2207)</f>
        <v>-1</v>
      </c>
      <c r="H2208">
        <f t="shared" si="501"/>
        <v>-1</v>
      </c>
    </row>
    <row r="2209" spans="1:8">
      <c r="A2209" s="8">
        <v>2208</v>
      </c>
      <c r="B2209" s="19" t="s">
        <v>56</v>
      </c>
      <c r="C2209" s="3" t="s">
        <v>1227</v>
      </c>
      <c r="D2209" s="3">
        <v>0</v>
      </c>
      <c r="F2209" s="5">
        <f t="shared" si="497"/>
        <v>0</v>
      </c>
      <c r="G2209">
        <f t="shared" ref="G2209:G2211" si="502">F2209</f>
        <v>0</v>
      </c>
      <c r="H2209">
        <f t="shared" si="501"/>
        <v>0</v>
      </c>
    </row>
    <row r="2210" spans="1:8">
      <c r="A2210" s="8">
        <v>2209</v>
      </c>
      <c r="B2210" s="9" t="s">
        <v>50</v>
      </c>
      <c r="C2210" s="3" t="s">
        <v>1230</v>
      </c>
      <c r="D2210" s="3">
        <v>0</v>
      </c>
      <c r="F2210" s="5">
        <f t="shared" si="497"/>
        <v>0</v>
      </c>
      <c r="G2210">
        <f t="shared" si="502"/>
        <v>0</v>
      </c>
      <c r="H2210" t="b">
        <f t="shared" si="501"/>
        <v>0</v>
      </c>
    </row>
    <row r="2211" spans="1:8">
      <c r="A2211" s="8">
        <v>2210</v>
      </c>
      <c r="B2211" s="9" t="s">
        <v>54</v>
      </c>
      <c r="C2211" s="3" t="s">
        <v>1234</v>
      </c>
      <c r="D2211" s="3">
        <v>0</v>
      </c>
      <c r="F2211" s="5">
        <f t="shared" si="497"/>
        <v>0</v>
      </c>
      <c r="G2211">
        <f t="shared" si="502"/>
        <v>0</v>
      </c>
      <c r="H2211" t="b">
        <f t="shared" si="501"/>
        <v>0</v>
      </c>
    </row>
    <row r="2212" spans="1:8">
      <c r="A2212" s="8">
        <v>2211</v>
      </c>
      <c r="B2212" s="9" t="s">
        <v>55</v>
      </c>
      <c r="C2212" s="3" t="s">
        <v>1227</v>
      </c>
      <c r="D2212" s="3">
        <v>0</v>
      </c>
      <c r="F2212" s="5">
        <f t="shared" si="497"/>
        <v>0</v>
      </c>
      <c r="G2212">
        <f>SUM(G2209:G2211)</f>
        <v>0</v>
      </c>
      <c r="H2212">
        <f t="shared" si="501"/>
        <v>0</v>
      </c>
    </row>
    <row r="2213" spans="1:8">
      <c r="A2213" s="8">
        <v>2212</v>
      </c>
      <c r="B2213" s="19" t="s">
        <v>56</v>
      </c>
      <c r="C2213" s="3" t="s">
        <v>1227</v>
      </c>
      <c r="D2213" s="3">
        <v>0</v>
      </c>
      <c r="F2213" s="5">
        <f t="shared" si="497"/>
        <v>0</v>
      </c>
      <c r="G2213">
        <f t="shared" ref="G2213:G2222" si="503">F2213</f>
        <v>0</v>
      </c>
      <c r="H2213">
        <f t="shared" si="501"/>
        <v>0</v>
      </c>
    </row>
    <row r="2214" spans="1:8">
      <c r="A2214" s="8">
        <v>2213</v>
      </c>
      <c r="B2214" s="9" t="s">
        <v>58</v>
      </c>
      <c r="C2214" s="3" t="s">
        <v>1239</v>
      </c>
      <c r="D2214" s="3">
        <v>0</v>
      </c>
      <c r="F2214" s="5">
        <f t="shared" si="497"/>
        <v>0</v>
      </c>
      <c r="G2214">
        <f t="shared" si="503"/>
        <v>0</v>
      </c>
      <c r="H2214" t="b">
        <f t="shared" si="501"/>
        <v>0</v>
      </c>
    </row>
    <row r="2215" spans="1:8">
      <c r="A2215" s="8">
        <v>2214</v>
      </c>
      <c r="B2215" s="9" t="s">
        <v>39</v>
      </c>
      <c r="C2215" s="3" t="s">
        <v>1230</v>
      </c>
      <c r="D2215" s="3">
        <v>0</v>
      </c>
      <c r="F2215" s="5">
        <f t="shared" si="497"/>
        <v>0</v>
      </c>
      <c r="G2215">
        <f t="shared" si="503"/>
        <v>0</v>
      </c>
      <c r="H2215" t="b">
        <f t="shared" si="501"/>
        <v>0</v>
      </c>
    </row>
    <row r="2216" spans="1:8">
      <c r="A2216" s="8">
        <v>2215</v>
      </c>
      <c r="B2216" s="9" t="s">
        <v>170</v>
      </c>
      <c r="C2216" s="3" t="s">
        <v>1236</v>
      </c>
      <c r="D2216" s="3">
        <v>0</v>
      </c>
      <c r="F2216" s="5">
        <f t="shared" si="497"/>
        <v>0</v>
      </c>
      <c r="G2216">
        <f t="shared" si="503"/>
        <v>0</v>
      </c>
      <c r="H2216" t="b">
        <f t="shared" si="501"/>
        <v>0</v>
      </c>
    </row>
    <row r="2217" spans="1:8">
      <c r="A2217" s="8">
        <v>2216</v>
      </c>
      <c r="B2217" s="9" t="s">
        <v>185</v>
      </c>
      <c r="C2217" s="3" t="s">
        <v>1233</v>
      </c>
      <c r="D2217" s="3">
        <v>0</v>
      </c>
      <c r="F2217" s="5">
        <f t="shared" si="497"/>
        <v>0</v>
      </c>
      <c r="G2217">
        <f t="shared" si="503"/>
        <v>0</v>
      </c>
      <c r="H2217" t="b">
        <f t="shared" si="501"/>
        <v>0</v>
      </c>
    </row>
    <row r="2218" spans="1:8">
      <c r="A2218" s="8">
        <v>2217</v>
      </c>
      <c r="B2218" s="9" t="s">
        <v>808</v>
      </c>
      <c r="C2218" s="3" t="s">
        <v>1232</v>
      </c>
      <c r="D2218" s="3">
        <v>0</v>
      </c>
      <c r="F2218" s="5">
        <f t="shared" si="497"/>
        <v>0</v>
      </c>
      <c r="G2218">
        <f t="shared" si="503"/>
        <v>0</v>
      </c>
      <c r="H2218" t="b">
        <f t="shared" si="501"/>
        <v>0</v>
      </c>
    </row>
    <row r="2219" spans="1:8">
      <c r="A2219" s="8">
        <v>2218</v>
      </c>
      <c r="B2219" s="9" t="s">
        <v>18</v>
      </c>
      <c r="C2219" s="3" t="s">
        <v>1241</v>
      </c>
      <c r="D2219" s="3">
        <v>0</v>
      </c>
      <c r="F2219" s="5">
        <f t="shared" si="497"/>
        <v>0</v>
      </c>
      <c r="G2219">
        <f t="shared" si="503"/>
        <v>0</v>
      </c>
      <c r="H2219" t="b">
        <f t="shared" si="501"/>
        <v>0</v>
      </c>
    </row>
    <row r="2220" spans="1:8">
      <c r="A2220" s="8">
        <v>2219</v>
      </c>
      <c r="B2220" s="9" t="s">
        <v>809</v>
      </c>
      <c r="C2220" s="3" t="s">
        <v>1230</v>
      </c>
      <c r="D2220" s="3">
        <v>0</v>
      </c>
      <c r="F2220" s="5">
        <f t="shared" si="497"/>
        <v>0</v>
      </c>
      <c r="G2220">
        <f t="shared" si="503"/>
        <v>0</v>
      </c>
      <c r="H2220" t="b">
        <f t="shared" si="501"/>
        <v>0</v>
      </c>
    </row>
    <row r="2221" spans="1:8">
      <c r="A2221" s="8">
        <v>2220</v>
      </c>
      <c r="B2221" s="9" t="s">
        <v>253</v>
      </c>
      <c r="C2221" s="3" t="s">
        <v>1229</v>
      </c>
      <c r="D2221" s="3">
        <v>0</v>
      </c>
      <c r="F2221" s="5">
        <f t="shared" si="497"/>
        <v>0</v>
      </c>
      <c r="G2221">
        <f t="shared" si="503"/>
        <v>0</v>
      </c>
      <c r="H2221" t="b">
        <f t="shared" si="501"/>
        <v>0</v>
      </c>
    </row>
    <row r="2222" spans="1:8">
      <c r="A2222" s="8">
        <v>2221</v>
      </c>
      <c r="B2222" s="9" t="s">
        <v>327</v>
      </c>
      <c r="C2222" s="3" t="s">
        <v>1234</v>
      </c>
      <c r="D2222" s="3">
        <v>-1</v>
      </c>
      <c r="F2222" s="5">
        <f t="shared" si="497"/>
        <v>-1</v>
      </c>
      <c r="G2222">
        <f t="shared" si="503"/>
        <v>-1</v>
      </c>
      <c r="H2222" t="b">
        <f t="shared" si="501"/>
        <v>0</v>
      </c>
    </row>
    <row r="2223" spans="1:8">
      <c r="A2223" s="8">
        <v>2222</v>
      </c>
      <c r="B2223" s="9" t="s">
        <v>3</v>
      </c>
      <c r="C2223" s="3" t="s">
        <v>1227</v>
      </c>
      <c r="D2223" s="3">
        <v>0</v>
      </c>
      <c r="F2223" s="5">
        <f t="shared" si="497"/>
        <v>0</v>
      </c>
      <c r="G2223">
        <f>SUM(G2213:G2222)</f>
        <v>-1</v>
      </c>
      <c r="H2223">
        <f t="shared" si="501"/>
        <v>-1</v>
      </c>
    </row>
    <row r="2224" spans="1:8">
      <c r="A2224" s="8">
        <v>2223</v>
      </c>
      <c r="B2224" s="9" t="s">
        <v>810</v>
      </c>
      <c r="C2224" s="3" t="s">
        <v>1239</v>
      </c>
      <c r="D2224" s="3">
        <v>0</v>
      </c>
      <c r="F2224" s="5">
        <f t="shared" si="497"/>
        <v>0</v>
      </c>
      <c r="G2224">
        <f t="shared" ref="G2224:G2227" si="504">F2224</f>
        <v>0</v>
      </c>
      <c r="H2224" t="b">
        <f t="shared" si="501"/>
        <v>0</v>
      </c>
    </row>
    <row r="2225" spans="1:8">
      <c r="A2225" s="8">
        <v>2224</v>
      </c>
      <c r="B2225" s="9" t="s">
        <v>118</v>
      </c>
      <c r="C2225" s="3" t="s">
        <v>1243</v>
      </c>
      <c r="D2225" s="3">
        <v>0</v>
      </c>
      <c r="F2225" s="5">
        <f t="shared" si="497"/>
        <v>0</v>
      </c>
      <c r="G2225">
        <f t="shared" si="504"/>
        <v>0</v>
      </c>
      <c r="H2225" t="b">
        <f t="shared" si="501"/>
        <v>0</v>
      </c>
    </row>
    <row r="2226" spans="1:8">
      <c r="A2226" s="8">
        <v>2225</v>
      </c>
      <c r="B2226" s="9" t="s">
        <v>811</v>
      </c>
      <c r="C2226" s="3" t="s">
        <v>1239</v>
      </c>
      <c r="D2226" s="3">
        <v>0</v>
      </c>
      <c r="F2226" s="5">
        <f t="shared" si="497"/>
        <v>0</v>
      </c>
      <c r="G2226">
        <f t="shared" si="504"/>
        <v>0</v>
      </c>
      <c r="H2226" t="b">
        <f t="shared" si="501"/>
        <v>0</v>
      </c>
    </row>
    <row r="2227" spans="1:8">
      <c r="A2227" s="8">
        <v>2226</v>
      </c>
      <c r="B2227" s="9" t="s">
        <v>212</v>
      </c>
      <c r="C2227" s="3" t="s">
        <v>1231</v>
      </c>
      <c r="D2227" s="3">
        <v>0</v>
      </c>
      <c r="F2227" s="5">
        <f t="shared" si="497"/>
        <v>0</v>
      </c>
      <c r="G2227">
        <f t="shared" si="504"/>
        <v>0</v>
      </c>
      <c r="H2227" t="b">
        <f t="shared" si="501"/>
        <v>0</v>
      </c>
    </row>
    <row r="2228" spans="1:8">
      <c r="A2228" s="8">
        <v>2227</v>
      </c>
      <c r="B2228" s="9" t="s">
        <v>178</v>
      </c>
      <c r="C2228" s="3" t="s">
        <v>1227</v>
      </c>
      <c r="D2228" s="3">
        <v>0</v>
      </c>
      <c r="F2228" s="5">
        <f t="shared" si="497"/>
        <v>0</v>
      </c>
      <c r="G2228">
        <f>SUM(G2224:G2227)</f>
        <v>0</v>
      </c>
      <c r="H2228">
        <f t="shared" si="501"/>
        <v>0</v>
      </c>
    </row>
    <row r="2229" spans="1:8">
      <c r="A2229" s="8">
        <v>2228</v>
      </c>
      <c r="B2229" s="19" t="s">
        <v>56</v>
      </c>
      <c r="C2229" s="3" t="s">
        <v>1227</v>
      </c>
      <c r="D2229" s="3">
        <v>0</v>
      </c>
      <c r="F2229" s="5">
        <f t="shared" si="497"/>
        <v>0</v>
      </c>
      <c r="G2229">
        <f t="shared" ref="G2229:G2231" si="505">F2229</f>
        <v>0</v>
      </c>
      <c r="H2229">
        <f t="shared" si="501"/>
        <v>0</v>
      </c>
    </row>
    <row r="2230" spans="1:8">
      <c r="A2230" s="8">
        <v>2229</v>
      </c>
      <c r="B2230" s="9" t="s">
        <v>257</v>
      </c>
      <c r="C2230" s="3" t="s">
        <v>1234</v>
      </c>
      <c r="D2230" s="3">
        <v>0</v>
      </c>
      <c r="F2230" s="5">
        <f t="shared" si="497"/>
        <v>0</v>
      </c>
      <c r="G2230">
        <f t="shared" si="505"/>
        <v>0</v>
      </c>
      <c r="H2230" t="b">
        <f t="shared" si="501"/>
        <v>0</v>
      </c>
    </row>
    <row r="2231" spans="1:8">
      <c r="A2231" s="8">
        <v>2230</v>
      </c>
      <c r="B2231" s="9" t="s">
        <v>812</v>
      </c>
      <c r="C2231" s="3" t="s">
        <v>1234</v>
      </c>
      <c r="D2231" s="3">
        <v>0</v>
      </c>
      <c r="F2231" s="5">
        <f t="shared" si="497"/>
        <v>0</v>
      </c>
      <c r="G2231">
        <f t="shared" si="505"/>
        <v>0</v>
      </c>
      <c r="H2231" t="b">
        <f t="shared" si="501"/>
        <v>0</v>
      </c>
    </row>
    <row r="2232" spans="1:8">
      <c r="A2232" s="8">
        <v>2231</v>
      </c>
      <c r="B2232" s="9" t="s">
        <v>3</v>
      </c>
      <c r="C2232" s="3" t="s">
        <v>1227</v>
      </c>
      <c r="D2232" s="3">
        <v>0</v>
      </c>
      <c r="F2232" s="5">
        <f t="shared" si="497"/>
        <v>0</v>
      </c>
      <c r="G2232">
        <f>SUM(G2229:G2231)</f>
        <v>0</v>
      </c>
      <c r="H2232">
        <f t="shared" si="501"/>
        <v>0</v>
      </c>
    </row>
    <row r="2233" spans="1:8">
      <c r="A2233" s="8">
        <v>2232</v>
      </c>
      <c r="B2233" s="9" t="s">
        <v>93</v>
      </c>
      <c r="C2233" s="3" t="s">
        <v>1235</v>
      </c>
      <c r="D2233" s="3">
        <v>0</v>
      </c>
      <c r="F2233" s="5">
        <f t="shared" si="497"/>
        <v>0</v>
      </c>
      <c r="G2233">
        <f t="shared" ref="G2233:G2234" si="506">F2233</f>
        <v>0</v>
      </c>
      <c r="H2233" t="b">
        <f t="shared" si="501"/>
        <v>0</v>
      </c>
    </row>
    <row r="2234" spans="1:8">
      <c r="A2234" s="8">
        <v>2233</v>
      </c>
      <c r="B2234" s="9" t="s">
        <v>813</v>
      </c>
      <c r="C2234" s="3" t="s">
        <v>1234</v>
      </c>
      <c r="D2234" s="3">
        <v>-1</v>
      </c>
      <c r="F2234" s="5">
        <f t="shared" si="497"/>
        <v>-1</v>
      </c>
      <c r="G2234">
        <f t="shared" si="506"/>
        <v>-1</v>
      </c>
      <c r="H2234" t="b">
        <f t="shared" si="501"/>
        <v>0</v>
      </c>
    </row>
    <row r="2235" spans="1:8">
      <c r="A2235" s="8">
        <v>2234</v>
      </c>
      <c r="B2235" s="9" t="s">
        <v>8</v>
      </c>
      <c r="C2235" s="3" t="s">
        <v>1227</v>
      </c>
      <c r="D2235" s="3">
        <v>0</v>
      </c>
      <c r="F2235" s="5">
        <f t="shared" si="497"/>
        <v>0</v>
      </c>
      <c r="G2235">
        <f>SUM(G2233:G2234)</f>
        <v>-1</v>
      </c>
      <c r="H2235">
        <f t="shared" si="501"/>
        <v>-1</v>
      </c>
    </row>
    <row r="2236" spans="1:8">
      <c r="A2236" s="8">
        <v>2235</v>
      </c>
      <c r="B2236" s="9" t="s">
        <v>446</v>
      </c>
      <c r="C2236" s="3" t="s">
        <v>1241</v>
      </c>
      <c r="D2236" s="3">
        <v>0</v>
      </c>
      <c r="F2236" s="5">
        <f t="shared" si="497"/>
        <v>0</v>
      </c>
      <c r="G2236">
        <f t="shared" ref="G2236:G2237" si="507">F2236</f>
        <v>0</v>
      </c>
      <c r="H2236" t="b">
        <f t="shared" si="501"/>
        <v>0</v>
      </c>
    </row>
    <row r="2237" spans="1:8">
      <c r="A2237" s="8">
        <v>2236</v>
      </c>
      <c r="B2237" s="9" t="s">
        <v>309</v>
      </c>
      <c r="C2237" s="3" t="s">
        <v>1234</v>
      </c>
      <c r="D2237" s="3">
        <v>0</v>
      </c>
      <c r="F2237" s="5">
        <f t="shared" si="497"/>
        <v>0</v>
      </c>
      <c r="G2237">
        <f t="shared" si="507"/>
        <v>0</v>
      </c>
      <c r="H2237" t="b">
        <f t="shared" si="501"/>
        <v>0</v>
      </c>
    </row>
    <row r="2238" spans="1:8">
      <c r="A2238" s="8">
        <v>2237</v>
      </c>
      <c r="B2238" s="9" t="s">
        <v>3</v>
      </c>
      <c r="C2238" s="3" t="s">
        <v>1227</v>
      </c>
      <c r="D2238" s="3">
        <v>0</v>
      </c>
      <c r="F2238" s="5">
        <f t="shared" si="497"/>
        <v>0</v>
      </c>
      <c r="G2238">
        <f>SUM(G2236:G2237)</f>
        <v>0</v>
      </c>
      <c r="H2238">
        <f t="shared" si="501"/>
        <v>0</v>
      </c>
    </row>
    <row r="2239" spans="1:8">
      <c r="A2239" s="8">
        <v>2238</v>
      </c>
      <c r="B2239" s="9" t="s">
        <v>814</v>
      </c>
      <c r="C2239" s="3" t="s">
        <v>1230</v>
      </c>
      <c r="D2239" s="3">
        <v>0</v>
      </c>
      <c r="F2239" s="5">
        <f t="shared" si="497"/>
        <v>0</v>
      </c>
      <c r="G2239">
        <f t="shared" ref="G2239:G2242" si="508">F2239</f>
        <v>0</v>
      </c>
      <c r="H2239" t="b">
        <f t="shared" si="501"/>
        <v>0</v>
      </c>
    </row>
    <row r="2240" spans="1:8">
      <c r="A2240" s="8">
        <v>2239</v>
      </c>
      <c r="B2240" s="9" t="s">
        <v>233</v>
      </c>
      <c r="C2240" s="3" t="s">
        <v>1234</v>
      </c>
      <c r="D2240" s="3">
        <v>0</v>
      </c>
      <c r="F2240" s="5">
        <f t="shared" si="497"/>
        <v>0</v>
      </c>
      <c r="G2240">
        <f t="shared" si="508"/>
        <v>0</v>
      </c>
      <c r="H2240" t="b">
        <f t="shared" si="501"/>
        <v>0</v>
      </c>
    </row>
    <row r="2241" spans="1:8">
      <c r="A2241" s="8">
        <v>2240</v>
      </c>
      <c r="B2241" s="9" t="s">
        <v>527</v>
      </c>
      <c r="C2241" s="3" t="s">
        <v>1234</v>
      </c>
      <c r="D2241" s="3">
        <v>0</v>
      </c>
      <c r="F2241" s="5">
        <f t="shared" si="497"/>
        <v>0</v>
      </c>
      <c r="G2241">
        <f t="shared" si="508"/>
        <v>0</v>
      </c>
      <c r="H2241" t="b">
        <f t="shared" si="501"/>
        <v>0</v>
      </c>
    </row>
    <row r="2242" spans="1:8">
      <c r="A2242" s="8">
        <v>2241</v>
      </c>
      <c r="B2242" s="9" t="s">
        <v>204</v>
      </c>
      <c r="C2242" s="3" t="s">
        <v>1234</v>
      </c>
      <c r="D2242" s="3">
        <v>0</v>
      </c>
      <c r="F2242" s="5">
        <f t="shared" si="497"/>
        <v>0</v>
      </c>
      <c r="G2242">
        <f t="shared" si="508"/>
        <v>0</v>
      </c>
      <c r="H2242" t="b">
        <f t="shared" si="501"/>
        <v>0</v>
      </c>
    </row>
    <row r="2243" spans="1:8">
      <c r="A2243" s="8">
        <v>2242</v>
      </c>
      <c r="B2243" s="9" t="s">
        <v>3</v>
      </c>
      <c r="C2243" s="3" t="s">
        <v>1227</v>
      </c>
      <c r="D2243" s="3">
        <v>0</v>
      </c>
      <c r="F2243" s="5">
        <f t="shared" si="497"/>
        <v>0</v>
      </c>
      <c r="G2243">
        <f>SUM(G2239:G2242)</f>
        <v>0</v>
      </c>
      <c r="H2243">
        <f t="shared" si="501"/>
        <v>0</v>
      </c>
    </row>
    <row r="2244" spans="1:8">
      <c r="A2244" s="8">
        <v>2243</v>
      </c>
      <c r="B2244" s="9" t="s">
        <v>115</v>
      </c>
      <c r="C2244" s="3" t="s">
        <v>1234</v>
      </c>
      <c r="D2244" s="3">
        <v>0</v>
      </c>
      <c r="F2244" s="5">
        <f t="shared" si="497"/>
        <v>0</v>
      </c>
      <c r="G2244">
        <f t="shared" ref="G2244:G2247" si="509">F2244</f>
        <v>0</v>
      </c>
      <c r="H2244" t="b">
        <f t="shared" si="501"/>
        <v>0</v>
      </c>
    </row>
    <row r="2245" spans="1:8">
      <c r="A2245" s="8">
        <v>2244</v>
      </c>
      <c r="B2245" s="9" t="s">
        <v>105</v>
      </c>
      <c r="C2245" s="3" t="s">
        <v>1241</v>
      </c>
      <c r="D2245" s="3">
        <v>0</v>
      </c>
      <c r="F2245" s="5">
        <f t="shared" si="497"/>
        <v>0</v>
      </c>
      <c r="G2245">
        <f t="shared" si="509"/>
        <v>0</v>
      </c>
      <c r="H2245" t="b">
        <f t="shared" si="501"/>
        <v>0</v>
      </c>
    </row>
    <row r="2246" spans="1:8">
      <c r="A2246" s="8">
        <v>2245</v>
      </c>
      <c r="B2246" s="9" t="s">
        <v>815</v>
      </c>
      <c r="C2246" s="3" t="s">
        <v>1230</v>
      </c>
      <c r="D2246" s="3">
        <v>0</v>
      </c>
      <c r="F2246" s="5">
        <f t="shared" si="497"/>
        <v>0</v>
      </c>
      <c r="G2246">
        <f t="shared" si="509"/>
        <v>0</v>
      </c>
      <c r="H2246" t="b">
        <f t="shared" si="501"/>
        <v>0</v>
      </c>
    </row>
    <row r="2247" spans="1:8">
      <c r="A2247" s="8">
        <v>2246</v>
      </c>
      <c r="B2247" s="9" t="s">
        <v>54</v>
      </c>
      <c r="C2247" s="3" t="s">
        <v>1234</v>
      </c>
      <c r="D2247" s="3">
        <v>0</v>
      </c>
      <c r="F2247" s="5">
        <f t="shared" si="497"/>
        <v>0</v>
      </c>
      <c r="G2247">
        <f t="shared" si="509"/>
        <v>0</v>
      </c>
      <c r="H2247" t="b">
        <f t="shared" si="501"/>
        <v>0</v>
      </c>
    </row>
    <row r="2248" spans="1:8">
      <c r="A2248" s="8">
        <v>2247</v>
      </c>
      <c r="B2248" s="9" t="s">
        <v>55</v>
      </c>
      <c r="C2248" s="3" t="s">
        <v>1227</v>
      </c>
      <c r="D2248" s="3">
        <v>0</v>
      </c>
      <c r="F2248" s="5">
        <f t="shared" si="497"/>
        <v>0</v>
      </c>
      <c r="G2248">
        <f>SUM(G2244:G2247)</f>
        <v>0</v>
      </c>
      <c r="H2248">
        <f t="shared" si="501"/>
        <v>0</v>
      </c>
    </row>
    <row r="2249" spans="1:8">
      <c r="A2249" s="8">
        <v>2248</v>
      </c>
      <c r="B2249" s="19" t="s">
        <v>56</v>
      </c>
      <c r="C2249" s="3" t="s">
        <v>1227</v>
      </c>
      <c r="D2249" s="3">
        <v>0</v>
      </c>
      <c r="F2249" s="5">
        <f t="shared" si="497"/>
        <v>0</v>
      </c>
      <c r="G2249">
        <f t="shared" ref="G2249:G2253" si="510">F2249</f>
        <v>0</v>
      </c>
      <c r="H2249">
        <f t="shared" si="501"/>
        <v>0</v>
      </c>
    </row>
    <row r="2250" spans="1:8">
      <c r="A2250" s="8">
        <v>2249</v>
      </c>
      <c r="B2250" s="9" t="s">
        <v>816</v>
      </c>
      <c r="C2250" s="3" t="s">
        <v>1235</v>
      </c>
      <c r="D2250" s="3">
        <v>0</v>
      </c>
      <c r="F2250" s="5">
        <f t="shared" si="497"/>
        <v>0</v>
      </c>
      <c r="G2250">
        <f t="shared" si="510"/>
        <v>0</v>
      </c>
      <c r="H2250" t="b">
        <f t="shared" si="501"/>
        <v>0</v>
      </c>
    </row>
    <row r="2251" spans="1:8">
      <c r="A2251" s="8">
        <v>2250</v>
      </c>
      <c r="B2251" s="9" t="s">
        <v>731</v>
      </c>
      <c r="C2251" s="3" t="s">
        <v>1234</v>
      </c>
      <c r="D2251" s="3">
        <v>0</v>
      </c>
      <c r="F2251" s="5">
        <f t="shared" si="497"/>
        <v>0</v>
      </c>
      <c r="G2251">
        <f t="shared" si="510"/>
        <v>0</v>
      </c>
      <c r="H2251" t="b">
        <f t="shared" si="501"/>
        <v>0</v>
      </c>
    </row>
    <row r="2252" spans="1:8">
      <c r="A2252" s="8">
        <v>2251</v>
      </c>
      <c r="B2252" s="9" t="s">
        <v>14</v>
      </c>
      <c r="C2252" s="3" t="s">
        <v>1229</v>
      </c>
      <c r="D2252" s="3">
        <v>0</v>
      </c>
      <c r="F2252" s="5">
        <f t="shared" si="497"/>
        <v>0</v>
      </c>
      <c r="G2252">
        <f t="shared" si="510"/>
        <v>0</v>
      </c>
      <c r="H2252" t="b">
        <f t="shared" si="501"/>
        <v>0</v>
      </c>
    </row>
    <row r="2253" spans="1:8">
      <c r="A2253" s="8">
        <v>2252</v>
      </c>
      <c r="B2253" s="9" t="s">
        <v>210</v>
      </c>
      <c r="C2253" s="3" t="s">
        <v>1239</v>
      </c>
      <c r="D2253" s="3">
        <v>0</v>
      </c>
      <c r="F2253" s="5">
        <f t="shared" si="497"/>
        <v>0</v>
      </c>
      <c r="G2253">
        <f t="shared" si="510"/>
        <v>0</v>
      </c>
      <c r="H2253" t="b">
        <f t="shared" si="501"/>
        <v>0</v>
      </c>
    </row>
    <row r="2254" spans="1:8">
      <c r="A2254" s="8">
        <v>2253</v>
      </c>
      <c r="B2254" s="9" t="s">
        <v>3</v>
      </c>
      <c r="C2254" s="3" t="s">
        <v>1227</v>
      </c>
      <c r="D2254" s="3">
        <v>0</v>
      </c>
      <c r="F2254" s="5">
        <f t="shared" si="497"/>
        <v>0</v>
      </c>
      <c r="G2254">
        <f>SUM(G2249:G2253)</f>
        <v>0</v>
      </c>
      <c r="H2254">
        <f t="shared" si="501"/>
        <v>0</v>
      </c>
    </row>
    <row r="2255" spans="1:8">
      <c r="A2255" s="8">
        <v>2254</v>
      </c>
      <c r="B2255" s="9" t="s">
        <v>817</v>
      </c>
      <c r="C2255" s="3" t="s">
        <v>1239</v>
      </c>
      <c r="D2255" s="3">
        <v>0</v>
      </c>
      <c r="F2255" s="5">
        <f t="shared" si="497"/>
        <v>0</v>
      </c>
      <c r="G2255">
        <f t="shared" ref="G2255:G2258" si="511">F2255</f>
        <v>0</v>
      </c>
      <c r="H2255" t="b">
        <f t="shared" si="501"/>
        <v>0</v>
      </c>
    </row>
    <row r="2256" spans="1:8">
      <c r="A2256" s="8">
        <v>2255</v>
      </c>
      <c r="B2256" s="9" t="s">
        <v>5</v>
      </c>
      <c r="C2256" s="3" t="s">
        <v>1229</v>
      </c>
      <c r="D2256" s="3">
        <v>0</v>
      </c>
      <c r="F2256" s="5">
        <f t="shared" ref="F2256:F2319" si="512">IF(E2255=-1,D2256*E2255,D2256)</f>
        <v>0</v>
      </c>
      <c r="G2256">
        <f t="shared" si="511"/>
        <v>0</v>
      </c>
      <c r="H2256" t="b">
        <f t="shared" si="501"/>
        <v>0</v>
      </c>
    </row>
    <row r="2257" spans="1:8">
      <c r="A2257" s="8">
        <v>2256</v>
      </c>
      <c r="B2257" s="9" t="s">
        <v>818</v>
      </c>
      <c r="C2257" s="3" t="s">
        <v>1233</v>
      </c>
      <c r="D2257" s="3">
        <v>1</v>
      </c>
      <c r="F2257" s="5">
        <f t="shared" si="512"/>
        <v>1</v>
      </c>
      <c r="G2257">
        <f t="shared" si="511"/>
        <v>1</v>
      </c>
      <c r="H2257" t="b">
        <f t="shared" si="501"/>
        <v>0</v>
      </c>
    </row>
    <row r="2258" spans="1:8">
      <c r="A2258" s="8">
        <v>2257</v>
      </c>
      <c r="B2258" s="9" t="s">
        <v>819</v>
      </c>
      <c r="C2258" s="3" t="s">
        <v>1231</v>
      </c>
      <c r="D2258" s="3">
        <v>0</v>
      </c>
      <c r="F2258" s="5">
        <f t="shared" si="512"/>
        <v>0</v>
      </c>
      <c r="G2258">
        <f t="shared" si="511"/>
        <v>0</v>
      </c>
      <c r="H2258" t="b">
        <f t="shared" si="501"/>
        <v>0</v>
      </c>
    </row>
    <row r="2259" spans="1:8">
      <c r="A2259" s="8">
        <v>2258</v>
      </c>
      <c r="B2259" s="9" t="s">
        <v>178</v>
      </c>
      <c r="C2259" s="3" t="s">
        <v>1227</v>
      </c>
      <c r="D2259" s="3">
        <v>0</v>
      </c>
      <c r="F2259" s="5">
        <f t="shared" si="512"/>
        <v>0</v>
      </c>
      <c r="G2259">
        <f>SUM(G2255:G2258)</f>
        <v>1</v>
      </c>
      <c r="H2259">
        <f t="shared" si="501"/>
        <v>1</v>
      </c>
    </row>
    <row r="2260" spans="1:8">
      <c r="A2260" s="8">
        <v>2259</v>
      </c>
      <c r="B2260" s="19" t="s">
        <v>56</v>
      </c>
      <c r="C2260" s="3" t="s">
        <v>1227</v>
      </c>
      <c r="D2260" s="3">
        <v>0</v>
      </c>
      <c r="F2260" s="5">
        <f t="shared" si="512"/>
        <v>0</v>
      </c>
      <c r="G2260">
        <f t="shared" ref="G2260:G2262" si="513">F2260</f>
        <v>0</v>
      </c>
      <c r="H2260">
        <f t="shared" si="501"/>
        <v>0</v>
      </c>
    </row>
    <row r="2261" spans="1:8">
      <c r="A2261" s="8">
        <v>2260</v>
      </c>
      <c r="B2261" s="9" t="s">
        <v>364</v>
      </c>
      <c r="C2261" s="3" t="s">
        <v>1235</v>
      </c>
      <c r="D2261" s="3">
        <v>0</v>
      </c>
      <c r="F2261" s="5">
        <f t="shared" si="512"/>
        <v>0</v>
      </c>
      <c r="G2261">
        <f t="shared" si="513"/>
        <v>0</v>
      </c>
      <c r="H2261" t="b">
        <f t="shared" si="501"/>
        <v>0</v>
      </c>
    </row>
    <row r="2262" spans="1:8">
      <c r="A2262" s="8">
        <v>2261</v>
      </c>
      <c r="B2262" s="9" t="s">
        <v>54</v>
      </c>
      <c r="C2262" s="3" t="s">
        <v>1234</v>
      </c>
      <c r="D2262" s="3">
        <v>0</v>
      </c>
      <c r="F2262" s="5">
        <f t="shared" si="512"/>
        <v>0</v>
      </c>
      <c r="G2262">
        <f t="shared" si="513"/>
        <v>0</v>
      </c>
      <c r="H2262" t="b">
        <f t="shared" si="501"/>
        <v>0</v>
      </c>
    </row>
    <row r="2263" spans="1:8">
      <c r="A2263" s="8">
        <v>2262</v>
      </c>
      <c r="B2263" s="9" t="s">
        <v>55</v>
      </c>
      <c r="C2263" s="3" t="s">
        <v>1227</v>
      </c>
      <c r="D2263" s="3">
        <v>0</v>
      </c>
      <c r="F2263" s="5">
        <f t="shared" si="512"/>
        <v>0</v>
      </c>
      <c r="G2263">
        <f>SUM(G2260:G2262)</f>
        <v>0</v>
      </c>
      <c r="H2263">
        <f t="shared" si="501"/>
        <v>0</v>
      </c>
    </row>
    <row r="2264" spans="1:8">
      <c r="A2264" s="8">
        <v>2263</v>
      </c>
      <c r="B2264" s="19" t="s">
        <v>56</v>
      </c>
      <c r="C2264" s="3" t="s">
        <v>1227</v>
      </c>
      <c r="D2264" s="3">
        <v>0</v>
      </c>
      <c r="F2264" s="5">
        <f t="shared" si="512"/>
        <v>0</v>
      </c>
      <c r="G2264">
        <f t="shared" ref="G2264:G2268" si="514">F2264</f>
        <v>0</v>
      </c>
      <c r="H2264">
        <f t="shared" si="501"/>
        <v>0</v>
      </c>
    </row>
    <row r="2265" spans="1:8">
      <c r="A2265" s="8">
        <v>2264</v>
      </c>
      <c r="B2265" s="9" t="s">
        <v>266</v>
      </c>
      <c r="C2265" s="3" t="s">
        <v>1239</v>
      </c>
      <c r="D2265" s="3">
        <v>0</v>
      </c>
      <c r="F2265" s="5">
        <f t="shared" si="512"/>
        <v>0</v>
      </c>
      <c r="G2265">
        <f t="shared" si="514"/>
        <v>0</v>
      </c>
      <c r="H2265" t="b">
        <f t="shared" si="501"/>
        <v>0</v>
      </c>
    </row>
    <row r="2266" spans="1:8">
      <c r="A2266" s="8">
        <v>2265</v>
      </c>
      <c r="B2266" s="9" t="s">
        <v>594</v>
      </c>
      <c r="C2266" s="3" t="s">
        <v>1230</v>
      </c>
      <c r="D2266" s="3">
        <v>0</v>
      </c>
      <c r="F2266" s="5">
        <f t="shared" si="512"/>
        <v>0</v>
      </c>
      <c r="G2266">
        <f t="shared" si="514"/>
        <v>0</v>
      </c>
      <c r="H2266" t="b">
        <f t="shared" si="501"/>
        <v>0</v>
      </c>
    </row>
    <row r="2267" spans="1:8">
      <c r="A2267" s="8">
        <v>2266</v>
      </c>
      <c r="B2267" s="9" t="s">
        <v>5</v>
      </c>
      <c r="C2267" s="3" t="s">
        <v>1229</v>
      </c>
      <c r="D2267" s="3">
        <v>0</v>
      </c>
      <c r="F2267" s="5">
        <f t="shared" si="512"/>
        <v>0</v>
      </c>
      <c r="G2267">
        <f t="shared" si="514"/>
        <v>0</v>
      </c>
      <c r="H2267" t="b">
        <f t="shared" si="501"/>
        <v>0</v>
      </c>
    </row>
    <row r="2268" spans="1:8">
      <c r="A2268" s="8">
        <v>2267</v>
      </c>
      <c r="B2268" s="9" t="s">
        <v>39</v>
      </c>
      <c r="C2268" s="3" t="s">
        <v>1230</v>
      </c>
      <c r="D2268" s="3">
        <v>0</v>
      </c>
      <c r="F2268" s="5">
        <f t="shared" si="512"/>
        <v>0</v>
      </c>
      <c r="G2268">
        <f t="shared" si="514"/>
        <v>0</v>
      </c>
      <c r="H2268" t="b">
        <f t="shared" si="501"/>
        <v>0</v>
      </c>
    </row>
    <row r="2269" spans="1:8">
      <c r="A2269" s="8">
        <v>2268</v>
      </c>
      <c r="B2269" s="9" t="s">
        <v>8</v>
      </c>
      <c r="C2269" s="3" t="s">
        <v>1227</v>
      </c>
      <c r="D2269" s="3">
        <v>0</v>
      </c>
      <c r="F2269" s="5">
        <f t="shared" si="512"/>
        <v>0</v>
      </c>
      <c r="G2269">
        <f>SUM(G2264:G2268)</f>
        <v>0</v>
      </c>
      <c r="H2269">
        <f t="shared" ref="H2269:H2332" si="515">IF(C2269="w",G2269)</f>
        <v>0</v>
      </c>
    </row>
    <row r="2270" spans="1:8">
      <c r="A2270" s="8">
        <v>2269</v>
      </c>
      <c r="B2270" s="19" t="s">
        <v>56</v>
      </c>
      <c r="C2270" s="3" t="s">
        <v>1227</v>
      </c>
      <c r="D2270" s="3">
        <v>0</v>
      </c>
      <c r="F2270" s="5">
        <f t="shared" si="512"/>
        <v>0</v>
      </c>
      <c r="G2270">
        <f t="shared" ref="G2270:G2273" si="516">F2270</f>
        <v>0</v>
      </c>
      <c r="H2270">
        <f t="shared" si="515"/>
        <v>0</v>
      </c>
    </row>
    <row r="2271" spans="1:8">
      <c r="A2271" s="8">
        <v>2270</v>
      </c>
      <c r="B2271" s="9" t="s">
        <v>168</v>
      </c>
      <c r="C2271" s="3" t="s">
        <v>1234</v>
      </c>
      <c r="D2271" s="3">
        <v>0</v>
      </c>
      <c r="F2271" s="5">
        <f t="shared" si="512"/>
        <v>0</v>
      </c>
      <c r="G2271">
        <f t="shared" si="516"/>
        <v>0</v>
      </c>
      <c r="H2271" t="b">
        <f t="shared" si="515"/>
        <v>0</v>
      </c>
    </row>
    <row r="2272" spans="1:8">
      <c r="A2272" s="8">
        <v>2271</v>
      </c>
      <c r="B2272" s="9" t="s">
        <v>27</v>
      </c>
      <c r="C2272" s="3" t="s">
        <v>1239</v>
      </c>
      <c r="D2272" s="3">
        <v>0</v>
      </c>
      <c r="F2272" s="5">
        <f t="shared" si="512"/>
        <v>0</v>
      </c>
      <c r="G2272">
        <f t="shared" si="516"/>
        <v>0</v>
      </c>
      <c r="H2272" t="b">
        <f t="shared" si="515"/>
        <v>0</v>
      </c>
    </row>
    <row r="2273" spans="1:8">
      <c r="A2273" s="8">
        <v>2272</v>
      </c>
      <c r="B2273" s="9" t="s">
        <v>820</v>
      </c>
      <c r="C2273" s="3" t="s">
        <v>1232</v>
      </c>
      <c r="D2273" s="3">
        <v>0</v>
      </c>
      <c r="F2273" s="5">
        <f t="shared" si="512"/>
        <v>0</v>
      </c>
      <c r="G2273">
        <f t="shared" si="516"/>
        <v>0</v>
      </c>
      <c r="H2273" t="b">
        <f t="shared" si="515"/>
        <v>0</v>
      </c>
    </row>
    <row r="2274" spans="1:8">
      <c r="A2274" s="8">
        <v>2273</v>
      </c>
      <c r="B2274" s="9" t="s">
        <v>3</v>
      </c>
      <c r="C2274" s="3" t="s">
        <v>1227</v>
      </c>
      <c r="D2274" s="3">
        <v>0</v>
      </c>
      <c r="F2274" s="5">
        <f t="shared" si="512"/>
        <v>0</v>
      </c>
      <c r="G2274">
        <f>SUM(G2270:G2273)</f>
        <v>0</v>
      </c>
      <c r="H2274">
        <f t="shared" si="515"/>
        <v>0</v>
      </c>
    </row>
    <row r="2275" spans="1:8">
      <c r="A2275" s="8">
        <v>2274</v>
      </c>
      <c r="B2275" s="9" t="s">
        <v>88</v>
      </c>
      <c r="C2275" s="3" t="s">
        <v>1235</v>
      </c>
      <c r="D2275" s="3">
        <v>0</v>
      </c>
      <c r="F2275" s="5">
        <f t="shared" si="512"/>
        <v>0</v>
      </c>
      <c r="G2275">
        <f t="shared" ref="G2275:G2278" si="517">F2275</f>
        <v>0</v>
      </c>
      <c r="H2275" t="b">
        <f t="shared" si="515"/>
        <v>0</v>
      </c>
    </row>
    <row r="2276" spans="1:8">
      <c r="A2276" s="8">
        <v>2275</v>
      </c>
      <c r="B2276" s="9" t="s">
        <v>225</v>
      </c>
      <c r="C2276" s="3" t="s">
        <v>1234</v>
      </c>
      <c r="D2276" s="3">
        <v>0</v>
      </c>
      <c r="F2276" s="5">
        <f t="shared" si="512"/>
        <v>0</v>
      </c>
      <c r="G2276">
        <f t="shared" si="517"/>
        <v>0</v>
      </c>
      <c r="H2276" t="b">
        <f t="shared" si="515"/>
        <v>0</v>
      </c>
    </row>
    <row r="2277" spans="1:8">
      <c r="A2277" s="8">
        <v>2276</v>
      </c>
      <c r="B2277" s="9" t="s">
        <v>5</v>
      </c>
      <c r="C2277" s="3" t="s">
        <v>1239</v>
      </c>
      <c r="D2277" s="3">
        <v>0</v>
      </c>
      <c r="F2277" s="5">
        <f t="shared" si="512"/>
        <v>0</v>
      </c>
      <c r="G2277">
        <f t="shared" si="517"/>
        <v>0</v>
      </c>
      <c r="H2277" t="b">
        <f t="shared" si="515"/>
        <v>0</v>
      </c>
    </row>
    <row r="2278" spans="1:8">
      <c r="A2278" s="8">
        <v>2277</v>
      </c>
      <c r="B2278" s="9" t="s">
        <v>42</v>
      </c>
      <c r="C2278" s="3" t="s">
        <v>1231</v>
      </c>
      <c r="D2278" s="3">
        <v>0</v>
      </c>
      <c r="F2278" s="5">
        <f t="shared" si="512"/>
        <v>0</v>
      </c>
      <c r="G2278">
        <f t="shared" si="517"/>
        <v>0</v>
      </c>
      <c r="H2278" t="b">
        <f t="shared" si="515"/>
        <v>0</v>
      </c>
    </row>
    <row r="2279" spans="1:8">
      <c r="A2279" s="8">
        <v>2278</v>
      </c>
      <c r="B2279" s="9" t="s">
        <v>3</v>
      </c>
      <c r="C2279" s="3" t="s">
        <v>1227</v>
      </c>
      <c r="D2279" s="3">
        <v>0</v>
      </c>
      <c r="F2279" s="5">
        <f t="shared" si="512"/>
        <v>0</v>
      </c>
      <c r="G2279">
        <f>SUM(G2275:G2278)</f>
        <v>0</v>
      </c>
      <c r="H2279">
        <f t="shared" si="515"/>
        <v>0</v>
      </c>
    </row>
    <row r="2280" spans="1:8">
      <c r="A2280" s="8">
        <v>2279</v>
      </c>
      <c r="B2280" s="9" t="s">
        <v>814</v>
      </c>
      <c r="C2280" s="3" t="s">
        <v>1230</v>
      </c>
      <c r="D2280" s="3">
        <v>0</v>
      </c>
      <c r="F2280" s="5">
        <f t="shared" si="512"/>
        <v>0</v>
      </c>
      <c r="G2280">
        <f t="shared" ref="G2280:G2283" si="518">F2280</f>
        <v>0</v>
      </c>
      <c r="H2280" t="b">
        <f t="shared" si="515"/>
        <v>0</v>
      </c>
    </row>
    <row r="2281" spans="1:8">
      <c r="A2281" s="8">
        <v>2280</v>
      </c>
      <c r="B2281" s="9" t="s">
        <v>821</v>
      </c>
      <c r="C2281" s="3" t="s">
        <v>1233</v>
      </c>
      <c r="D2281" s="3">
        <v>0</v>
      </c>
      <c r="F2281" s="5">
        <f t="shared" si="512"/>
        <v>0</v>
      </c>
      <c r="G2281">
        <f t="shared" si="518"/>
        <v>0</v>
      </c>
      <c r="H2281" t="b">
        <f t="shared" si="515"/>
        <v>0</v>
      </c>
    </row>
    <row r="2282" spans="1:8">
      <c r="A2282" s="8">
        <v>2281</v>
      </c>
      <c r="B2282" s="9" t="s">
        <v>220</v>
      </c>
      <c r="C2282" s="3" t="s">
        <v>1235</v>
      </c>
      <c r="D2282" s="3">
        <v>0</v>
      </c>
      <c r="F2282" s="5">
        <f t="shared" si="512"/>
        <v>0</v>
      </c>
      <c r="G2282">
        <f t="shared" si="518"/>
        <v>0</v>
      </c>
      <c r="H2282" t="b">
        <f t="shared" si="515"/>
        <v>0</v>
      </c>
    </row>
    <row r="2283" spans="1:8">
      <c r="A2283" s="8">
        <v>2282</v>
      </c>
      <c r="B2283" s="9" t="s">
        <v>804</v>
      </c>
      <c r="C2283" s="3" t="s">
        <v>1234</v>
      </c>
      <c r="D2283" s="3">
        <v>-1</v>
      </c>
      <c r="F2283" s="5">
        <f t="shared" si="512"/>
        <v>-1</v>
      </c>
      <c r="G2283">
        <f t="shared" si="518"/>
        <v>-1</v>
      </c>
      <c r="H2283" t="b">
        <f t="shared" si="515"/>
        <v>0</v>
      </c>
    </row>
    <row r="2284" spans="1:8">
      <c r="A2284" s="8">
        <v>2283</v>
      </c>
      <c r="B2284" s="9" t="s">
        <v>8</v>
      </c>
      <c r="C2284" s="3" t="s">
        <v>1227</v>
      </c>
      <c r="D2284" s="3">
        <v>0</v>
      </c>
      <c r="F2284" s="5">
        <f t="shared" si="512"/>
        <v>0</v>
      </c>
      <c r="G2284">
        <f>SUM(G2280:G2283)</f>
        <v>-1</v>
      </c>
      <c r="H2284">
        <f t="shared" si="515"/>
        <v>-1</v>
      </c>
    </row>
    <row r="2285" spans="1:8">
      <c r="A2285" s="8">
        <v>2284</v>
      </c>
      <c r="B2285" s="9" t="s">
        <v>593</v>
      </c>
      <c r="C2285" s="3" t="s">
        <v>1235</v>
      </c>
      <c r="D2285" s="3">
        <v>0</v>
      </c>
      <c r="F2285" s="5">
        <f t="shared" si="512"/>
        <v>0</v>
      </c>
      <c r="G2285">
        <f t="shared" ref="G2285:G2286" si="519">F2285</f>
        <v>0</v>
      </c>
      <c r="H2285" t="b">
        <f t="shared" si="515"/>
        <v>0</v>
      </c>
    </row>
    <row r="2286" spans="1:8">
      <c r="A2286" s="8">
        <v>2285</v>
      </c>
      <c r="B2286" s="9" t="s">
        <v>204</v>
      </c>
      <c r="C2286" s="3" t="s">
        <v>1234</v>
      </c>
      <c r="D2286" s="3">
        <v>0</v>
      </c>
      <c r="F2286" s="5">
        <f t="shared" si="512"/>
        <v>0</v>
      </c>
      <c r="G2286">
        <f t="shared" si="519"/>
        <v>0</v>
      </c>
      <c r="H2286" t="b">
        <f t="shared" si="515"/>
        <v>0</v>
      </c>
    </row>
    <row r="2287" spans="1:8">
      <c r="A2287" s="8">
        <v>2286</v>
      </c>
      <c r="B2287" s="9" t="s">
        <v>3</v>
      </c>
      <c r="C2287" s="3" t="s">
        <v>1227</v>
      </c>
      <c r="D2287" s="3">
        <v>0</v>
      </c>
      <c r="F2287" s="5">
        <f t="shared" si="512"/>
        <v>0</v>
      </c>
      <c r="G2287">
        <f>SUM(G2285:G2286)</f>
        <v>0</v>
      </c>
      <c r="H2287">
        <f t="shared" si="515"/>
        <v>0</v>
      </c>
    </row>
    <row r="2288" spans="1:8">
      <c r="A2288" s="8">
        <v>2287</v>
      </c>
      <c r="B2288" s="9" t="s">
        <v>822</v>
      </c>
      <c r="C2288" s="3" t="s">
        <v>1234</v>
      </c>
      <c r="D2288" s="3">
        <v>0</v>
      </c>
      <c r="F2288" s="5">
        <f t="shared" si="512"/>
        <v>0</v>
      </c>
      <c r="G2288">
        <f t="shared" ref="G2288:G2291" si="520">F2288</f>
        <v>0</v>
      </c>
      <c r="H2288" t="b">
        <f t="shared" si="515"/>
        <v>0</v>
      </c>
    </row>
    <row r="2289" spans="1:8">
      <c r="A2289" s="8">
        <v>2288</v>
      </c>
      <c r="B2289" s="9" t="s">
        <v>52</v>
      </c>
      <c r="C2289" s="3" t="s">
        <v>1236</v>
      </c>
      <c r="D2289" s="3">
        <v>0</v>
      </c>
      <c r="F2289" s="5">
        <f t="shared" si="512"/>
        <v>0</v>
      </c>
      <c r="G2289">
        <f t="shared" si="520"/>
        <v>0</v>
      </c>
      <c r="H2289" t="b">
        <f t="shared" si="515"/>
        <v>0</v>
      </c>
    </row>
    <row r="2290" spans="1:8">
      <c r="A2290" s="8">
        <v>2289</v>
      </c>
      <c r="B2290" s="9" t="s">
        <v>823</v>
      </c>
      <c r="C2290" s="3" t="s">
        <v>1234</v>
      </c>
      <c r="D2290" s="3">
        <v>0</v>
      </c>
      <c r="F2290" s="5">
        <f t="shared" si="512"/>
        <v>0</v>
      </c>
      <c r="G2290">
        <f t="shared" si="520"/>
        <v>0</v>
      </c>
      <c r="H2290" t="b">
        <f t="shared" si="515"/>
        <v>0</v>
      </c>
    </row>
    <row r="2291" spans="1:8">
      <c r="A2291" s="8">
        <v>2290</v>
      </c>
      <c r="B2291" s="9" t="s">
        <v>5</v>
      </c>
      <c r="C2291" s="3" t="s">
        <v>1239</v>
      </c>
      <c r="D2291" s="3">
        <v>0</v>
      </c>
      <c r="F2291" s="5">
        <f t="shared" si="512"/>
        <v>0</v>
      </c>
      <c r="G2291">
        <f t="shared" si="520"/>
        <v>0</v>
      </c>
      <c r="H2291" t="b">
        <f t="shared" si="515"/>
        <v>0</v>
      </c>
    </row>
    <row r="2292" spans="1:8">
      <c r="A2292" s="8">
        <v>2291</v>
      </c>
      <c r="B2292" s="9" t="s">
        <v>8</v>
      </c>
      <c r="C2292" s="3" t="s">
        <v>1227</v>
      </c>
      <c r="D2292" s="3">
        <v>0</v>
      </c>
      <c r="F2292" s="5">
        <f t="shared" si="512"/>
        <v>0</v>
      </c>
      <c r="G2292">
        <f>SUM(G2288:G2291)</f>
        <v>0</v>
      </c>
      <c r="H2292">
        <f t="shared" si="515"/>
        <v>0</v>
      </c>
    </row>
    <row r="2293" spans="1:8">
      <c r="A2293" s="8">
        <v>2292</v>
      </c>
      <c r="B2293" s="9" t="s">
        <v>92</v>
      </c>
      <c r="C2293" s="3" t="s">
        <v>1230</v>
      </c>
      <c r="D2293" s="3">
        <v>0</v>
      </c>
      <c r="F2293" s="5">
        <f t="shared" si="512"/>
        <v>0</v>
      </c>
      <c r="G2293">
        <f t="shared" ref="G2293:G2295" si="521">F2293</f>
        <v>0</v>
      </c>
      <c r="H2293" t="b">
        <f t="shared" si="515"/>
        <v>0</v>
      </c>
    </row>
    <row r="2294" spans="1:8">
      <c r="A2294" s="8">
        <v>2293</v>
      </c>
      <c r="B2294" s="9" t="s">
        <v>120</v>
      </c>
      <c r="C2294" s="3" t="s">
        <v>1234</v>
      </c>
      <c r="D2294" s="3">
        <v>0</v>
      </c>
      <c r="F2294" s="5">
        <f t="shared" si="512"/>
        <v>0</v>
      </c>
      <c r="G2294">
        <f t="shared" si="521"/>
        <v>0</v>
      </c>
      <c r="H2294" t="b">
        <f t="shared" si="515"/>
        <v>0</v>
      </c>
    </row>
    <row r="2295" spans="1:8">
      <c r="A2295" s="8">
        <v>2294</v>
      </c>
      <c r="B2295" s="9" t="s">
        <v>814</v>
      </c>
      <c r="C2295" s="3" t="s">
        <v>1230</v>
      </c>
      <c r="D2295" s="3">
        <v>0</v>
      </c>
      <c r="F2295" s="5">
        <f t="shared" si="512"/>
        <v>0</v>
      </c>
      <c r="G2295">
        <f t="shared" si="521"/>
        <v>0</v>
      </c>
      <c r="H2295" t="b">
        <f t="shared" si="515"/>
        <v>0</v>
      </c>
    </row>
    <row r="2296" spans="1:8">
      <c r="A2296" s="8">
        <v>2295</v>
      </c>
      <c r="B2296" s="9" t="s">
        <v>3</v>
      </c>
      <c r="C2296" s="3" t="s">
        <v>1227</v>
      </c>
      <c r="D2296" s="3">
        <v>0</v>
      </c>
      <c r="F2296" s="5">
        <f t="shared" si="512"/>
        <v>0</v>
      </c>
      <c r="G2296">
        <f>SUM(G2293:G2295)</f>
        <v>0</v>
      </c>
      <c r="H2296">
        <f t="shared" si="515"/>
        <v>0</v>
      </c>
    </row>
    <row r="2297" spans="1:8">
      <c r="A2297" s="8">
        <v>2296</v>
      </c>
      <c r="B2297" s="9" t="s">
        <v>824</v>
      </c>
      <c r="C2297" s="3" t="s">
        <v>1234</v>
      </c>
      <c r="D2297" s="3">
        <v>0</v>
      </c>
      <c r="F2297" s="5">
        <f t="shared" si="512"/>
        <v>0</v>
      </c>
      <c r="G2297">
        <f t="shared" ref="G2297:G2298" si="522">F2297</f>
        <v>0</v>
      </c>
      <c r="H2297" t="b">
        <f t="shared" si="515"/>
        <v>0</v>
      </c>
    </row>
    <row r="2298" spans="1:8">
      <c r="A2298" s="8">
        <v>2297</v>
      </c>
      <c r="B2298" s="9" t="s">
        <v>825</v>
      </c>
      <c r="C2298" s="3" t="s">
        <v>1234</v>
      </c>
      <c r="D2298" s="3">
        <v>0</v>
      </c>
      <c r="F2298" s="5">
        <f t="shared" si="512"/>
        <v>0</v>
      </c>
      <c r="G2298">
        <f t="shared" si="522"/>
        <v>0</v>
      </c>
      <c r="H2298" t="b">
        <f t="shared" si="515"/>
        <v>0</v>
      </c>
    </row>
    <row r="2299" spans="1:8">
      <c r="A2299" s="8">
        <v>2298</v>
      </c>
      <c r="B2299" s="9" t="s">
        <v>3</v>
      </c>
      <c r="C2299" s="3" t="s">
        <v>1227</v>
      </c>
      <c r="D2299" s="3">
        <v>0</v>
      </c>
      <c r="F2299" s="5">
        <f t="shared" si="512"/>
        <v>0</v>
      </c>
      <c r="G2299">
        <f>SUM(G2297:G2298)</f>
        <v>0</v>
      </c>
      <c r="H2299">
        <f t="shared" si="515"/>
        <v>0</v>
      </c>
    </row>
    <row r="2300" spans="1:8">
      <c r="A2300" s="8">
        <v>2299</v>
      </c>
      <c r="B2300" s="9" t="s">
        <v>65</v>
      </c>
      <c r="C2300" s="3" t="s">
        <v>1234</v>
      </c>
      <c r="D2300" s="3">
        <v>0</v>
      </c>
      <c r="F2300" s="5">
        <f t="shared" si="512"/>
        <v>0</v>
      </c>
      <c r="G2300">
        <f t="shared" ref="G2300:G2304" si="523">F2300</f>
        <v>0</v>
      </c>
      <c r="H2300" t="b">
        <f t="shared" si="515"/>
        <v>0</v>
      </c>
    </row>
    <row r="2301" spans="1:8">
      <c r="A2301" s="8">
        <v>2300</v>
      </c>
      <c r="B2301" s="9" t="s">
        <v>598</v>
      </c>
      <c r="C2301" s="3" t="s">
        <v>1234</v>
      </c>
      <c r="D2301" s="3">
        <v>-1</v>
      </c>
      <c r="F2301" s="5">
        <f t="shared" si="512"/>
        <v>-1</v>
      </c>
      <c r="G2301">
        <f t="shared" si="523"/>
        <v>-1</v>
      </c>
      <c r="H2301" t="b">
        <f t="shared" si="515"/>
        <v>0</v>
      </c>
    </row>
    <row r="2302" spans="1:8">
      <c r="A2302" s="8">
        <v>2301</v>
      </c>
      <c r="B2302" s="9" t="s">
        <v>105</v>
      </c>
      <c r="C2302" s="3" t="s">
        <v>1241</v>
      </c>
      <c r="D2302" s="3">
        <v>0</v>
      </c>
      <c r="F2302" s="5">
        <f t="shared" si="512"/>
        <v>0</v>
      </c>
      <c r="G2302">
        <f t="shared" si="523"/>
        <v>0</v>
      </c>
      <c r="H2302" t="b">
        <f t="shared" si="515"/>
        <v>0</v>
      </c>
    </row>
    <row r="2303" spans="1:8">
      <c r="A2303" s="8">
        <v>2302</v>
      </c>
      <c r="B2303" s="9" t="s">
        <v>773</v>
      </c>
      <c r="C2303" s="3" t="s">
        <v>1230</v>
      </c>
      <c r="D2303" s="3">
        <v>0</v>
      </c>
      <c r="F2303" s="5">
        <f t="shared" si="512"/>
        <v>0</v>
      </c>
      <c r="G2303">
        <f t="shared" si="523"/>
        <v>0</v>
      </c>
      <c r="H2303" t="b">
        <f t="shared" si="515"/>
        <v>0</v>
      </c>
    </row>
    <row r="2304" spans="1:8">
      <c r="A2304" s="8">
        <v>2303</v>
      </c>
      <c r="B2304" s="9" t="s">
        <v>21</v>
      </c>
      <c r="C2304" s="3" t="s">
        <v>1238</v>
      </c>
      <c r="D2304" s="3">
        <v>0</v>
      </c>
      <c r="F2304" s="5">
        <f t="shared" si="512"/>
        <v>0</v>
      </c>
      <c r="G2304">
        <f t="shared" si="523"/>
        <v>0</v>
      </c>
      <c r="H2304" t="b">
        <f t="shared" si="515"/>
        <v>0</v>
      </c>
    </row>
    <row r="2305" spans="1:8">
      <c r="A2305" s="8">
        <v>2304</v>
      </c>
      <c r="B2305" s="9" t="s">
        <v>8</v>
      </c>
      <c r="C2305" s="3" t="s">
        <v>1227</v>
      </c>
      <c r="D2305" s="3">
        <v>0</v>
      </c>
      <c r="F2305" s="5">
        <f t="shared" si="512"/>
        <v>0</v>
      </c>
      <c r="G2305">
        <f>SUM(G2300:G2304)</f>
        <v>-1</v>
      </c>
      <c r="H2305">
        <f t="shared" si="515"/>
        <v>-1</v>
      </c>
    </row>
    <row r="2306" spans="1:8">
      <c r="A2306" s="8">
        <v>2305</v>
      </c>
      <c r="B2306" s="9" t="s">
        <v>814</v>
      </c>
      <c r="C2306" s="3" t="s">
        <v>1230</v>
      </c>
      <c r="D2306" s="3">
        <v>0</v>
      </c>
      <c r="F2306" s="5">
        <f t="shared" si="512"/>
        <v>0</v>
      </c>
      <c r="G2306">
        <f t="shared" ref="G2306:G2311" si="524">F2306</f>
        <v>0</v>
      </c>
      <c r="H2306" t="b">
        <f t="shared" si="515"/>
        <v>0</v>
      </c>
    </row>
    <row r="2307" spans="1:8">
      <c r="A2307" s="8">
        <v>2306</v>
      </c>
      <c r="B2307" s="9" t="s">
        <v>277</v>
      </c>
      <c r="C2307" s="3" t="s">
        <v>1235</v>
      </c>
      <c r="D2307" s="3">
        <v>0</v>
      </c>
      <c r="F2307" s="5">
        <f t="shared" si="512"/>
        <v>0</v>
      </c>
      <c r="G2307">
        <f t="shared" si="524"/>
        <v>0</v>
      </c>
      <c r="H2307" t="b">
        <f t="shared" si="515"/>
        <v>0</v>
      </c>
    </row>
    <row r="2308" spans="1:8">
      <c r="A2308" s="8">
        <v>2307</v>
      </c>
      <c r="B2308" s="9" t="s">
        <v>333</v>
      </c>
      <c r="C2308" s="3" t="s">
        <v>1234</v>
      </c>
      <c r="D2308" s="3">
        <v>0</v>
      </c>
      <c r="F2308" s="5">
        <f t="shared" si="512"/>
        <v>0</v>
      </c>
      <c r="G2308">
        <f t="shared" si="524"/>
        <v>0</v>
      </c>
      <c r="H2308" t="b">
        <f t="shared" si="515"/>
        <v>0</v>
      </c>
    </row>
    <row r="2309" spans="1:8">
      <c r="A2309" s="8">
        <v>2308</v>
      </c>
      <c r="B2309" s="9" t="s">
        <v>27</v>
      </c>
      <c r="C2309" s="3" t="s">
        <v>1239</v>
      </c>
      <c r="D2309" s="3">
        <v>0</v>
      </c>
      <c r="F2309" s="5">
        <f t="shared" si="512"/>
        <v>0</v>
      </c>
      <c r="G2309">
        <f t="shared" si="524"/>
        <v>0</v>
      </c>
      <c r="H2309" t="b">
        <f t="shared" si="515"/>
        <v>0</v>
      </c>
    </row>
    <row r="2310" spans="1:8">
      <c r="A2310" s="8">
        <v>2309</v>
      </c>
      <c r="B2310" s="9" t="s">
        <v>826</v>
      </c>
      <c r="C2310" s="3" t="s">
        <v>1232</v>
      </c>
      <c r="D2310" s="3">
        <v>0</v>
      </c>
      <c r="F2310" s="5">
        <f t="shared" si="512"/>
        <v>0</v>
      </c>
      <c r="G2310">
        <f t="shared" si="524"/>
        <v>0</v>
      </c>
      <c r="H2310" t="b">
        <f t="shared" si="515"/>
        <v>0</v>
      </c>
    </row>
    <row r="2311" spans="1:8">
      <c r="A2311" s="8">
        <v>2310</v>
      </c>
      <c r="B2311" s="9" t="s">
        <v>54</v>
      </c>
      <c r="C2311" s="3" t="s">
        <v>1234</v>
      </c>
      <c r="D2311" s="3">
        <v>0</v>
      </c>
      <c r="F2311" s="5">
        <f t="shared" si="512"/>
        <v>0</v>
      </c>
      <c r="G2311">
        <f t="shared" si="524"/>
        <v>0</v>
      </c>
      <c r="H2311" t="b">
        <f t="shared" si="515"/>
        <v>0</v>
      </c>
    </row>
    <row r="2312" spans="1:8">
      <c r="A2312" s="8">
        <v>2311</v>
      </c>
      <c r="B2312" s="9" t="s">
        <v>55</v>
      </c>
      <c r="C2312" s="3" t="s">
        <v>1227</v>
      </c>
      <c r="D2312" s="3">
        <v>0</v>
      </c>
      <c r="F2312" s="5">
        <f t="shared" si="512"/>
        <v>0</v>
      </c>
      <c r="G2312">
        <f>SUM(G2306:G2311)</f>
        <v>0</v>
      </c>
      <c r="H2312">
        <f t="shared" si="515"/>
        <v>0</v>
      </c>
    </row>
    <row r="2313" spans="1:8">
      <c r="A2313" s="8">
        <v>2312</v>
      </c>
      <c r="B2313" s="19" t="s">
        <v>56</v>
      </c>
      <c r="C2313" s="3" t="s">
        <v>1227</v>
      </c>
      <c r="D2313" s="3">
        <v>0</v>
      </c>
      <c r="F2313" s="5">
        <f t="shared" si="512"/>
        <v>0</v>
      </c>
      <c r="G2313">
        <f t="shared" ref="G2313:G2316" si="525">F2313</f>
        <v>0</v>
      </c>
      <c r="H2313">
        <f t="shared" si="515"/>
        <v>0</v>
      </c>
    </row>
    <row r="2314" spans="1:8">
      <c r="A2314" s="8">
        <v>2313</v>
      </c>
      <c r="B2314" s="9" t="s">
        <v>827</v>
      </c>
      <c r="C2314" s="3" t="s">
        <v>1235</v>
      </c>
      <c r="D2314" s="3">
        <v>0</v>
      </c>
      <c r="F2314" s="5">
        <f t="shared" si="512"/>
        <v>0</v>
      </c>
      <c r="G2314">
        <f t="shared" si="525"/>
        <v>0</v>
      </c>
      <c r="H2314" t="b">
        <f t="shared" si="515"/>
        <v>0</v>
      </c>
    </row>
    <row r="2315" spans="1:8">
      <c r="A2315" s="8">
        <v>2314</v>
      </c>
      <c r="B2315" s="9" t="s">
        <v>266</v>
      </c>
      <c r="C2315" s="3" t="s">
        <v>1239</v>
      </c>
      <c r="D2315" s="3">
        <v>0</v>
      </c>
      <c r="F2315" s="5">
        <f t="shared" si="512"/>
        <v>0</v>
      </c>
      <c r="G2315">
        <f t="shared" si="525"/>
        <v>0</v>
      </c>
      <c r="H2315" t="b">
        <f t="shared" si="515"/>
        <v>0</v>
      </c>
    </row>
    <row r="2316" spans="1:8">
      <c r="A2316" s="8">
        <v>2315</v>
      </c>
      <c r="B2316" s="9" t="s">
        <v>177</v>
      </c>
      <c r="C2316" s="3" t="s">
        <v>1231</v>
      </c>
      <c r="D2316" s="3">
        <v>0</v>
      </c>
      <c r="F2316" s="5">
        <f t="shared" si="512"/>
        <v>0</v>
      </c>
      <c r="G2316">
        <f t="shared" si="525"/>
        <v>0</v>
      </c>
      <c r="H2316" t="b">
        <f t="shared" si="515"/>
        <v>0</v>
      </c>
    </row>
    <row r="2317" spans="1:8">
      <c r="A2317" s="8">
        <v>2316</v>
      </c>
      <c r="B2317" s="9" t="s">
        <v>178</v>
      </c>
      <c r="C2317" s="3" t="s">
        <v>1227</v>
      </c>
      <c r="D2317" s="3">
        <v>0</v>
      </c>
      <c r="F2317" s="5">
        <f t="shared" si="512"/>
        <v>0</v>
      </c>
      <c r="G2317">
        <f>SUM(G2313:G2316)</f>
        <v>0</v>
      </c>
      <c r="H2317">
        <f t="shared" si="515"/>
        <v>0</v>
      </c>
    </row>
    <row r="2318" spans="1:8">
      <c r="A2318" s="8">
        <v>2317</v>
      </c>
      <c r="B2318" s="19" t="s">
        <v>56</v>
      </c>
      <c r="C2318" s="3" t="s">
        <v>1227</v>
      </c>
      <c r="D2318" s="3">
        <v>0</v>
      </c>
      <c r="F2318" s="5">
        <f t="shared" si="512"/>
        <v>0</v>
      </c>
      <c r="G2318">
        <f t="shared" ref="G2318:G2321" si="526">F2318</f>
        <v>0</v>
      </c>
      <c r="H2318">
        <f t="shared" si="515"/>
        <v>0</v>
      </c>
    </row>
    <row r="2319" spans="1:8">
      <c r="A2319" s="8">
        <v>2318</v>
      </c>
      <c r="B2319" s="9" t="s">
        <v>828</v>
      </c>
      <c r="C2319" s="3" t="s">
        <v>1234</v>
      </c>
      <c r="D2319" s="3">
        <v>0</v>
      </c>
      <c r="F2319" s="5">
        <f t="shared" si="512"/>
        <v>0</v>
      </c>
      <c r="G2319">
        <f t="shared" si="526"/>
        <v>0</v>
      </c>
      <c r="H2319" t="b">
        <f t="shared" si="515"/>
        <v>0</v>
      </c>
    </row>
    <row r="2320" spans="1:8">
      <c r="A2320" s="8">
        <v>2319</v>
      </c>
      <c r="B2320" s="9" t="s">
        <v>52</v>
      </c>
      <c r="C2320" s="3" t="s">
        <v>1236</v>
      </c>
      <c r="D2320" s="3">
        <v>0</v>
      </c>
      <c r="F2320" s="5">
        <f t="shared" ref="F2320:F2383" si="527">IF(E2319=-1,D2320*E2319,D2320)</f>
        <v>0</v>
      </c>
      <c r="G2320">
        <f t="shared" si="526"/>
        <v>0</v>
      </c>
      <c r="H2320" t="b">
        <f t="shared" si="515"/>
        <v>0</v>
      </c>
    </row>
    <row r="2321" spans="1:8">
      <c r="A2321" s="8">
        <v>2320</v>
      </c>
      <c r="B2321" s="9" t="s">
        <v>813</v>
      </c>
      <c r="C2321" s="3" t="s">
        <v>1234</v>
      </c>
      <c r="D2321" s="3">
        <v>-1</v>
      </c>
      <c r="F2321" s="5">
        <f t="shared" si="527"/>
        <v>-1</v>
      </c>
      <c r="G2321">
        <f t="shared" si="526"/>
        <v>-1</v>
      </c>
      <c r="H2321" t="b">
        <f t="shared" si="515"/>
        <v>0</v>
      </c>
    </row>
    <row r="2322" spans="1:8">
      <c r="A2322" s="8">
        <v>2321</v>
      </c>
      <c r="B2322" s="9" t="s">
        <v>3</v>
      </c>
      <c r="C2322" s="3" t="s">
        <v>1227</v>
      </c>
      <c r="D2322" s="3">
        <v>0</v>
      </c>
      <c r="F2322" s="5">
        <f t="shared" si="527"/>
        <v>0</v>
      </c>
      <c r="G2322">
        <f>SUM(G2318:G2321)</f>
        <v>-1</v>
      </c>
      <c r="H2322">
        <f t="shared" si="515"/>
        <v>-1</v>
      </c>
    </row>
    <row r="2323" spans="1:8">
      <c r="A2323" s="8">
        <v>2322</v>
      </c>
      <c r="B2323" s="9" t="s">
        <v>277</v>
      </c>
      <c r="C2323" s="3" t="s">
        <v>1235</v>
      </c>
      <c r="D2323" s="3">
        <v>0</v>
      </c>
      <c r="F2323" s="5">
        <f t="shared" si="527"/>
        <v>0</v>
      </c>
      <c r="G2323">
        <f t="shared" ref="G2323:G2326" si="528">F2323</f>
        <v>0</v>
      </c>
      <c r="H2323" t="b">
        <f t="shared" si="515"/>
        <v>0</v>
      </c>
    </row>
    <row r="2324" spans="1:8">
      <c r="A2324" s="8">
        <v>2323</v>
      </c>
      <c r="B2324" s="9" t="s">
        <v>86</v>
      </c>
      <c r="C2324" s="3" t="s">
        <v>1234</v>
      </c>
      <c r="D2324" s="3">
        <v>0</v>
      </c>
      <c r="F2324" s="5">
        <f t="shared" si="527"/>
        <v>0</v>
      </c>
      <c r="G2324">
        <f t="shared" si="528"/>
        <v>0</v>
      </c>
      <c r="H2324" t="b">
        <f t="shared" si="515"/>
        <v>0</v>
      </c>
    </row>
    <row r="2325" spans="1:8">
      <c r="A2325" s="8">
        <v>2324</v>
      </c>
      <c r="B2325" s="9" t="s">
        <v>170</v>
      </c>
      <c r="C2325" s="3" t="s">
        <v>1236</v>
      </c>
      <c r="D2325" s="3">
        <v>0</v>
      </c>
      <c r="F2325" s="5">
        <f t="shared" si="527"/>
        <v>0</v>
      </c>
      <c r="G2325">
        <f t="shared" si="528"/>
        <v>0</v>
      </c>
      <c r="H2325" t="b">
        <f t="shared" si="515"/>
        <v>0</v>
      </c>
    </row>
    <row r="2326" spans="1:8">
      <c r="A2326" s="8">
        <v>2325</v>
      </c>
      <c r="B2326" s="9" t="s">
        <v>309</v>
      </c>
      <c r="C2326" s="3" t="s">
        <v>1234</v>
      </c>
      <c r="D2326" s="3">
        <v>0</v>
      </c>
      <c r="F2326" s="5">
        <f t="shared" si="527"/>
        <v>0</v>
      </c>
      <c r="G2326">
        <f t="shared" si="528"/>
        <v>0</v>
      </c>
      <c r="H2326" t="b">
        <f t="shared" si="515"/>
        <v>0</v>
      </c>
    </row>
    <row r="2327" spans="1:8">
      <c r="A2327" s="8">
        <v>2326</v>
      </c>
      <c r="B2327" s="9" t="s">
        <v>8</v>
      </c>
      <c r="C2327" s="3" t="s">
        <v>1227</v>
      </c>
      <c r="D2327" s="3">
        <v>0</v>
      </c>
      <c r="F2327" s="5">
        <f t="shared" si="527"/>
        <v>0</v>
      </c>
      <c r="G2327">
        <f>SUM(G2323:G2326)</f>
        <v>0</v>
      </c>
      <c r="H2327">
        <f t="shared" si="515"/>
        <v>0</v>
      </c>
    </row>
    <row r="2328" spans="1:8">
      <c r="A2328" s="8">
        <v>2327</v>
      </c>
      <c r="B2328" s="9" t="s">
        <v>118</v>
      </c>
      <c r="C2328" s="3" t="s">
        <v>1234</v>
      </c>
      <c r="D2328" s="3">
        <v>0</v>
      </c>
      <c r="F2328" s="5">
        <f t="shared" si="527"/>
        <v>0</v>
      </c>
      <c r="G2328">
        <f t="shared" ref="G2328:G2330" si="529">F2328</f>
        <v>0</v>
      </c>
      <c r="H2328" t="b">
        <f t="shared" si="515"/>
        <v>0</v>
      </c>
    </row>
    <row r="2329" spans="1:8">
      <c r="A2329" s="8">
        <v>2328</v>
      </c>
      <c r="B2329" s="9" t="s">
        <v>27</v>
      </c>
      <c r="C2329" s="3" t="s">
        <v>1239</v>
      </c>
      <c r="D2329" s="3">
        <v>0</v>
      </c>
      <c r="F2329" s="5">
        <f t="shared" si="527"/>
        <v>0</v>
      </c>
      <c r="G2329">
        <f t="shared" si="529"/>
        <v>0</v>
      </c>
      <c r="H2329" t="b">
        <f t="shared" si="515"/>
        <v>0</v>
      </c>
    </row>
    <row r="2330" spans="1:8">
      <c r="A2330" s="8">
        <v>2329</v>
      </c>
      <c r="B2330" s="9" t="s">
        <v>829</v>
      </c>
      <c r="C2330" s="3" t="s">
        <v>1232</v>
      </c>
      <c r="D2330" s="3">
        <v>0</v>
      </c>
      <c r="F2330" s="5">
        <f t="shared" si="527"/>
        <v>0</v>
      </c>
      <c r="G2330">
        <f t="shared" si="529"/>
        <v>0</v>
      </c>
      <c r="H2330" t="b">
        <f t="shared" si="515"/>
        <v>0</v>
      </c>
    </row>
    <row r="2331" spans="1:8">
      <c r="A2331" s="8">
        <v>2330</v>
      </c>
      <c r="B2331" s="9" t="s">
        <v>3</v>
      </c>
      <c r="C2331" s="3" t="s">
        <v>1227</v>
      </c>
      <c r="D2331" s="3">
        <v>0</v>
      </c>
      <c r="F2331" s="5">
        <f t="shared" si="527"/>
        <v>0</v>
      </c>
      <c r="G2331">
        <f>SUM(G2328:G2330)</f>
        <v>0</v>
      </c>
      <c r="H2331">
        <f t="shared" si="515"/>
        <v>0</v>
      </c>
    </row>
    <row r="2332" spans="1:8">
      <c r="A2332" s="8">
        <v>2331</v>
      </c>
      <c r="B2332" s="9" t="s">
        <v>50</v>
      </c>
      <c r="C2332" s="3" t="s">
        <v>1230</v>
      </c>
      <c r="D2332" s="3">
        <v>0</v>
      </c>
      <c r="F2332" s="5">
        <f t="shared" si="527"/>
        <v>0</v>
      </c>
      <c r="G2332">
        <f t="shared" ref="G2332:G2334" si="530">F2332</f>
        <v>0</v>
      </c>
      <c r="H2332" t="b">
        <f t="shared" si="515"/>
        <v>0</v>
      </c>
    </row>
    <row r="2333" spans="1:8">
      <c r="A2333" s="8">
        <v>2332</v>
      </c>
      <c r="B2333" s="9" t="s">
        <v>830</v>
      </c>
      <c r="C2333" s="3" t="s">
        <v>1232</v>
      </c>
      <c r="D2333" s="3">
        <v>-1</v>
      </c>
      <c r="F2333" s="5">
        <f t="shared" si="527"/>
        <v>-1</v>
      </c>
      <c r="G2333">
        <f t="shared" si="530"/>
        <v>-1</v>
      </c>
      <c r="H2333" t="b">
        <f t="shared" ref="H2333:H2396" si="531">IF(C2333="w",G2333)</f>
        <v>0</v>
      </c>
    </row>
    <row r="2334" spans="1:8">
      <c r="A2334" s="8">
        <v>2333</v>
      </c>
      <c r="B2334" s="9" t="s">
        <v>54</v>
      </c>
      <c r="C2334" s="3" t="s">
        <v>1234</v>
      </c>
      <c r="D2334" s="3">
        <v>0</v>
      </c>
      <c r="F2334" s="5">
        <f t="shared" si="527"/>
        <v>0</v>
      </c>
      <c r="G2334">
        <f t="shared" si="530"/>
        <v>0</v>
      </c>
      <c r="H2334" t="b">
        <f t="shared" si="531"/>
        <v>0</v>
      </c>
    </row>
    <row r="2335" spans="1:8">
      <c r="A2335" s="8">
        <v>2334</v>
      </c>
      <c r="B2335" s="9" t="s">
        <v>55</v>
      </c>
      <c r="C2335" s="3" t="s">
        <v>1227</v>
      </c>
      <c r="D2335" s="3">
        <v>0</v>
      </c>
      <c r="F2335" s="5">
        <f t="shared" si="527"/>
        <v>0</v>
      </c>
      <c r="G2335">
        <f>SUM(G2332:G2334)</f>
        <v>-1</v>
      </c>
      <c r="H2335">
        <f t="shared" si="531"/>
        <v>-1</v>
      </c>
    </row>
    <row r="2336" spans="1:8">
      <c r="A2336" s="8">
        <v>2335</v>
      </c>
      <c r="B2336" s="19" t="s">
        <v>56</v>
      </c>
      <c r="C2336" s="3" t="s">
        <v>1227</v>
      </c>
      <c r="D2336" s="3">
        <v>0</v>
      </c>
      <c r="F2336" s="5">
        <f t="shared" si="527"/>
        <v>0</v>
      </c>
      <c r="G2336">
        <f t="shared" ref="G2336:G2339" si="532">F2336</f>
        <v>0</v>
      </c>
      <c r="H2336">
        <f t="shared" si="531"/>
        <v>0</v>
      </c>
    </row>
    <row r="2337" spans="1:8">
      <c r="A2337" s="8">
        <v>2336</v>
      </c>
      <c r="B2337" s="9" t="s">
        <v>831</v>
      </c>
      <c r="C2337" s="3" t="s">
        <v>1232</v>
      </c>
      <c r="D2337" s="3">
        <v>0</v>
      </c>
      <c r="F2337" s="5">
        <f t="shared" si="527"/>
        <v>0</v>
      </c>
      <c r="G2337">
        <f t="shared" si="532"/>
        <v>0</v>
      </c>
      <c r="H2337" t="b">
        <f t="shared" si="531"/>
        <v>0</v>
      </c>
    </row>
    <row r="2338" spans="1:8">
      <c r="A2338" s="8">
        <v>2337</v>
      </c>
      <c r="B2338" s="9" t="s">
        <v>165</v>
      </c>
      <c r="C2338" s="3" t="s">
        <v>1234</v>
      </c>
      <c r="D2338" s="3">
        <v>0</v>
      </c>
      <c r="F2338" s="5">
        <f t="shared" si="527"/>
        <v>0</v>
      </c>
      <c r="G2338">
        <f t="shared" si="532"/>
        <v>0</v>
      </c>
      <c r="H2338" t="b">
        <f t="shared" si="531"/>
        <v>0</v>
      </c>
    </row>
    <row r="2339" spans="1:8">
      <c r="A2339" s="8">
        <v>2338</v>
      </c>
      <c r="B2339" s="9" t="s">
        <v>57</v>
      </c>
      <c r="C2339" s="3" t="s">
        <v>1239</v>
      </c>
      <c r="D2339" s="3">
        <v>0</v>
      </c>
      <c r="F2339" s="5">
        <f t="shared" si="527"/>
        <v>0</v>
      </c>
      <c r="G2339">
        <f t="shared" si="532"/>
        <v>0</v>
      </c>
      <c r="H2339" t="b">
        <f t="shared" si="531"/>
        <v>0</v>
      </c>
    </row>
    <row r="2340" spans="1:8">
      <c r="A2340" s="8">
        <v>2339</v>
      </c>
      <c r="B2340" s="9" t="s">
        <v>3</v>
      </c>
      <c r="C2340" s="3" t="s">
        <v>1227</v>
      </c>
      <c r="D2340" s="3">
        <v>0</v>
      </c>
      <c r="F2340" s="5">
        <f t="shared" si="527"/>
        <v>0</v>
      </c>
      <c r="G2340">
        <f>SUM(G2336:G2339)</f>
        <v>0</v>
      </c>
      <c r="H2340">
        <f t="shared" si="531"/>
        <v>0</v>
      </c>
    </row>
    <row r="2341" spans="1:8">
      <c r="A2341" s="8">
        <v>2340</v>
      </c>
      <c r="B2341" s="9" t="s">
        <v>832</v>
      </c>
      <c r="C2341" s="3" t="s">
        <v>1234</v>
      </c>
      <c r="D2341" s="3">
        <v>-1</v>
      </c>
      <c r="F2341" s="5">
        <f t="shared" si="527"/>
        <v>-1</v>
      </c>
      <c r="G2341">
        <f t="shared" ref="G2341:G2343" si="533">F2341</f>
        <v>-1</v>
      </c>
      <c r="H2341" t="b">
        <f t="shared" si="531"/>
        <v>0</v>
      </c>
    </row>
    <row r="2342" spans="1:8">
      <c r="A2342" s="8">
        <v>2341</v>
      </c>
      <c r="B2342" s="9" t="s">
        <v>58</v>
      </c>
      <c r="C2342" s="3" t="s">
        <v>1239</v>
      </c>
      <c r="D2342" s="3">
        <v>0</v>
      </c>
      <c r="F2342" s="5">
        <f t="shared" si="527"/>
        <v>0</v>
      </c>
      <c r="G2342">
        <f t="shared" si="533"/>
        <v>0</v>
      </c>
      <c r="H2342" t="b">
        <f t="shared" si="531"/>
        <v>0</v>
      </c>
    </row>
    <row r="2343" spans="1:8">
      <c r="A2343" s="8">
        <v>2342</v>
      </c>
      <c r="B2343" s="9" t="s">
        <v>113</v>
      </c>
      <c r="C2343" s="3" t="s">
        <v>1244</v>
      </c>
      <c r="D2343" s="3">
        <v>0</v>
      </c>
      <c r="F2343" s="5">
        <f t="shared" si="527"/>
        <v>0</v>
      </c>
      <c r="G2343">
        <f t="shared" si="533"/>
        <v>0</v>
      </c>
      <c r="H2343" t="b">
        <f t="shared" si="531"/>
        <v>0</v>
      </c>
    </row>
    <row r="2344" spans="1:8">
      <c r="A2344" s="8">
        <v>2343</v>
      </c>
      <c r="B2344" s="9" t="s">
        <v>3</v>
      </c>
      <c r="C2344" s="3" t="s">
        <v>1227</v>
      </c>
      <c r="D2344" s="3">
        <v>0</v>
      </c>
      <c r="F2344" s="5">
        <f t="shared" si="527"/>
        <v>0</v>
      </c>
      <c r="G2344">
        <f>SUM(G2341:G2343)</f>
        <v>-1</v>
      </c>
      <c r="H2344">
        <f t="shared" si="531"/>
        <v>-1</v>
      </c>
    </row>
    <row r="2345" spans="1:8">
      <c r="A2345" s="8">
        <v>2344</v>
      </c>
      <c r="B2345" s="9" t="s">
        <v>196</v>
      </c>
      <c r="C2345" s="3" t="s">
        <v>1239</v>
      </c>
      <c r="E2345" s="4">
        <v>-1</v>
      </c>
      <c r="F2345" s="5">
        <f t="shared" si="527"/>
        <v>0</v>
      </c>
      <c r="G2345">
        <f t="shared" ref="G2345:G2347" si="534">F2345</f>
        <v>0</v>
      </c>
      <c r="H2345" t="b">
        <f t="shared" si="531"/>
        <v>0</v>
      </c>
    </row>
    <row r="2346" spans="1:8">
      <c r="A2346" s="8">
        <v>2345</v>
      </c>
      <c r="B2346" s="9" t="s">
        <v>833</v>
      </c>
      <c r="C2346" s="3" t="s">
        <v>1234</v>
      </c>
      <c r="D2346" s="3">
        <v>0</v>
      </c>
      <c r="F2346" s="5">
        <f t="shared" si="527"/>
        <v>0</v>
      </c>
      <c r="G2346">
        <f t="shared" si="534"/>
        <v>0</v>
      </c>
      <c r="H2346" t="b">
        <f t="shared" si="531"/>
        <v>0</v>
      </c>
    </row>
    <row r="2347" spans="1:8">
      <c r="A2347" s="8">
        <v>2346</v>
      </c>
      <c r="B2347" s="9" t="s">
        <v>834</v>
      </c>
      <c r="C2347" s="3" t="s">
        <v>1232</v>
      </c>
      <c r="D2347" s="3">
        <v>0</v>
      </c>
      <c r="F2347" s="5">
        <f t="shared" si="527"/>
        <v>0</v>
      </c>
      <c r="G2347">
        <f t="shared" si="534"/>
        <v>0</v>
      </c>
      <c r="H2347" t="b">
        <f t="shared" si="531"/>
        <v>0</v>
      </c>
    </row>
    <row r="2348" spans="1:8">
      <c r="A2348" s="8">
        <v>2347</v>
      </c>
      <c r="B2348" s="9" t="s">
        <v>3</v>
      </c>
      <c r="C2348" s="3" t="s">
        <v>1227</v>
      </c>
      <c r="D2348" s="3">
        <v>0</v>
      </c>
      <c r="F2348" s="5">
        <f t="shared" si="527"/>
        <v>0</v>
      </c>
      <c r="G2348">
        <f>SUM(G2345:G2347)</f>
        <v>0</v>
      </c>
      <c r="H2348">
        <f t="shared" si="531"/>
        <v>0</v>
      </c>
    </row>
    <row r="2349" spans="1:8">
      <c r="A2349" s="8">
        <v>2348</v>
      </c>
      <c r="B2349" s="9" t="s">
        <v>288</v>
      </c>
      <c r="C2349" s="3" t="s">
        <v>1235</v>
      </c>
      <c r="D2349" s="3">
        <v>0</v>
      </c>
      <c r="F2349" s="5">
        <f t="shared" si="527"/>
        <v>0</v>
      </c>
      <c r="G2349">
        <f t="shared" ref="G2349:G2352" si="535">F2349</f>
        <v>0</v>
      </c>
      <c r="H2349" t="b">
        <f t="shared" si="531"/>
        <v>0</v>
      </c>
    </row>
    <row r="2350" spans="1:8">
      <c r="A2350" s="8">
        <v>2349</v>
      </c>
      <c r="B2350" s="9" t="s">
        <v>497</v>
      </c>
      <c r="C2350" s="3" t="s">
        <v>1235</v>
      </c>
      <c r="D2350" s="3">
        <v>0</v>
      </c>
      <c r="F2350" s="5">
        <f t="shared" si="527"/>
        <v>0</v>
      </c>
      <c r="G2350">
        <f t="shared" si="535"/>
        <v>0</v>
      </c>
      <c r="H2350" t="b">
        <f t="shared" si="531"/>
        <v>0</v>
      </c>
    </row>
    <row r="2351" spans="1:8">
      <c r="A2351" s="8">
        <v>2350</v>
      </c>
      <c r="B2351" s="9" t="s">
        <v>120</v>
      </c>
      <c r="C2351" s="3" t="s">
        <v>1234</v>
      </c>
      <c r="D2351" s="3">
        <v>0</v>
      </c>
      <c r="F2351" s="5">
        <f t="shared" si="527"/>
        <v>0</v>
      </c>
      <c r="G2351">
        <f t="shared" si="535"/>
        <v>0</v>
      </c>
      <c r="H2351" t="b">
        <f t="shared" si="531"/>
        <v>0</v>
      </c>
    </row>
    <row r="2352" spans="1:8">
      <c r="A2352" s="8">
        <v>2351</v>
      </c>
      <c r="B2352" s="9" t="s">
        <v>7</v>
      </c>
      <c r="C2352" s="3" t="s">
        <v>1231</v>
      </c>
      <c r="D2352" s="3">
        <v>0</v>
      </c>
      <c r="F2352" s="5">
        <f t="shared" si="527"/>
        <v>0</v>
      </c>
      <c r="G2352">
        <f t="shared" si="535"/>
        <v>0</v>
      </c>
      <c r="H2352" t="b">
        <f t="shared" si="531"/>
        <v>0</v>
      </c>
    </row>
    <row r="2353" spans="1:8">
      <c r="A2353" s="8">
        <v>2352</v>
      </c>
      <c r="B2353" s="9" t="s">
        <v>178</v>
      </c>
      <c r="C2353" s="3" t="s">
        <v>1227</v>
      </c>
      <c r="D2353" s="3">
        <v>0</v>
      </c>
      <c r="F2353" s="5">
        <f t="shared" si="527"/>
        <v>0</v>
      </c>
      <c r="G2353">
        <f>SUM(G2349:G2352)</f>
        <v>0</v>
      </c>
      <c r="H2353">
        <f t="shared" si="531"/>
        <v>0</v>
      </c>
    </row>
    <row r="2354" spans="1:8">
      <c r="A2354" s="8">
        <v>2353</v>
      </c>
      <c r="B2354" s="19" t="s">
        <v>56</v>
      </c>
      <c r="C2354" s="3" t="s">
        <v>1227</v>
      </c>
      <c r="D2354" s="3">
        <v>0</v>
      </c>
      <c r="F2354" s="5">
        <f t="shared" si="527"/>
        <v>0</v>
      </c>
      <c r="G2354">
        <f t="shared" ref="G2354:G2357" si="536">F2354</f>
        <v>0</v>
      </c>
      <c r="H2354">
        <f t="shared" si="531"/>
        <v>0</v>
      </c>
    </row>
    <row r="2355" spans="1:8">
      <c r="A2355" s="8">
        <v>2354</v>
      </c>
      <c r="B2355" s="9" t="s">
        <v>67</v>
      </c>
      <c r="C2355" s="3" t="s">
        <v>1236</v>
      </c>
      <c r="D2355" s="3">
        <v>0</v>
      </c>
      <c r="F2355" s="5">
        <f t="shared" si="527"/>
        <v>0</v>
      </c>
      <c r="G2355">
        <f t="shared" si="536"/>
        <v>0</v>
      </c>
      <c r="H2355" t="b">
        <f t="shared" si="531"/>
        <v>0</v>
      </c>
    </row>
    <row r="2356" spans="1:8">
      <c r="A2356" s="8">
        <v>2355</v>
      </c>
      <c r="B2356" s="9" t="s">
        <v>835</v>
      </c>
      <c r="C2356" s="3" t="s">
        <v>1234</v>
      </c>
      <c r="D2356" s="3">
        <v>0</v>
      </c>
      <c r="F2356" s="5">
        <f t="shared" si="527"/>
        <v>0</v>
      </c>
      <c r="G2356">
        <f t="shared" si="536"/>
        <v>0</v>
      </c>
      <c r="H2356" t="b">
        <f t="shared" si="531"/>
        <v>0</v>
      </c>
    </row>
    <row r="2357" spans="1:8">
      <c r="A2357" s="8">
        <v>2356</v>
      </c>
      <c r="B2357" s="9" t="s">
        <v>227</v>
      </c>
      <c r="C2357" s="3" t="s">
        <v>1243</v>
      </c>
      <c r="D2357" s="3">
        <v>0</v>
      </c>
      <c r="F2357" s="5">
        <f t="shared" si="527"/>
        <v>0</v>
      </c>
      <c r="G2357">
        <f t="shared" si="536"/>
        <v>0</v>
      </c>
      <c r="H2357" t="b">
        <f t="shared" si="531"/>
        <v>0</v>
      </c>
    </row>
    <row r="2358" spans="1:8">
      <c r="A2358" s="8">
        <v>2357</v>
      </c>
      <c r="B2358" s="9" t="s">
        <v>3</v>
      </c>
      <c r="C2358" s="3" t="s">
        <v>1227</v>
      </c>
      <c r="D2358" s="3">
        <v>0</v>
      </c>
      <c r="F2358" s="5">
        <f t="shared" si="527"/>
        <v>0</v>
      </c>
      <c r="G2358">
        <f>SUM(G2354:G2357)</f>
        <v>0</v>
      </c>
      <c r="H2358">
        <f t="shared" si="531"/>
        <v>0</v>
      </c>
    </row>
    <row r="2359" spans="1:8">
      <c r="A2359" s="8">
        <v>2358</v>
      </c>
      <c r="B2359" s="9" t="s">
        <v>118</v>
      </c>
      <c r="C2359" s="3" t="s">
        <v>1243</v>
      </c>
      <c r="D2359" s="3">
        <v>0</v>
      </c>
      <c r="F2359" s="5">
        <f t="shared" si="527"/>
        <v>0</v>
      </c>
      <c r="G2359">
        <f t="shared" ref="G2359:G2363" si="537">F2359</f>
        <v>0</v>
      </c>
      <c r="H2359" t="b">
        <f t="shared" si="531"/>
        <v>0</v>
      </c>
    </row>
    <row r="2360" spans="1:8">
      <c r="A2360" s="8">
        <v>2359</v>
      </c>
      <c r="B2360" s="9" t="s">
        <v>836</v>
      </c>
      <c r="C2360" s="3" t="s">
        <v>1228</v>
      </c>
      <c r="D2360" s="3">
        <v>0</v>
      </c>
      <c r="F2360" s="5">
        <f t="shared" si="527"/>
        <v>0</v>
      </c>
      <c r="G2360">
        <f t="shared" si="537"/>
        <v>0</v>
      </c>
      <c r="H2360" t="b">
        <f t="shared" si="531"/>
        <v>0</v>
      </c>
    </row>
    <row r="2361" spans="1:8">
      <c r="A2361" s="8">
        <v>2360</v>
      </c>
      <c r="B2361" s="9" t="s">
        <v>837</v>
      </c>
      <c r="C2361" s="3" t="s">
        <v>1238</v>
      </c>
      <c r="D2361" s="3">
        <v>0</v>
      </c>
      <c r="F2361" s="5">
        <f t="shared" si="527"/>
        <v>0</v>
      </c>
      <c r="G2361">
        <f t="shared" si="537"/>
        <v>0</v>
      </c>
      <c r="H2361" t="b">
        <f t="shared" si="531"/>
        <v>0</v>
      </c>
    </row>
    <row r="2362" spans="1:8">
      <c r="A2362" s="8">
        <v>2361</v>
      </c>
      <c r="B2362" s="9" t="s">
        <v>838</v>
      </c>
      <c r="C2362" s="3" t="s">
        <v>1228</v>
      </c>
      <c r="D2362" s="3">
        <v>0</v>
      </c>
      <c r="F2362" s="5">
        <f t="shared" si="527"/>
        <v>0</v>
      </c>
      <c r="G2362">
        <f t="shared" si="537"/>
        <v>0</v>
      </c>
      <c r="H2362" t="b">
        <f t="shared" si="531"/>
        <v>0</v>
      </c>
    </row>
    <row r="2363" spans="1:8">
      <c r="A2363" s="8">
        <v>2362</v>
      </c>
      <c r="B2363" s="9" t="s">
        <v>112</v>
      </c>
      <c r="C2363" s="3" t="s">
        <v>1238</v>
      </c>
      <c r="D2363" s="3">
        <v>0</v>
      </c>
      <c r="F2363" s="5">
        <f t="shared" si="527"/>
        <v>0</v>
      </c>
      <c r="G2363">
        <f t="shared" si="537"/>
        <v>0</v>
      </c>
      <c r="H2363" t="b">
        <f t="shared" si="531"/>
        <v>0</v>
      </c>
    </row>
    <row r="2364" spans="1:8">
      <c r="A2364" s="8">
        <v>2363</v>
      </c>
      <c r="B2364" s="9" t="s">
        <v>3</v>
      </c>
      <c r="C2364" s="3" t="s">
        <v>1227</v>
      </c>
      <c r="D2364" s="3">
        <v>0</v>
      </c>
      <c r="F2364" s="5">
        <f t="shared" si="527"/>
        <v>0</v>
      </c>
      <c r="G2364">
        <f>SUM(G2359:G2363)</f>
        <v>0</v>
      </c>
      <c r="H2364">
        <f t="shared" si="531"/>
        <v>0</v>
      </c>
    </row>
    <row r="2365" spans="1:8">
      <c r="A2365" s="8">
        <v>2364</v>
      </c>
      <c r="B2365" s="9" t="s">
        <v>145</v>
      </c>
      <c r="C2365" s="3" t="s">
        <v>1234</v>
      </c>
      <c r="D2365" s="3">
        <v>0</v>
      </c>
      <c r="F2365" s="5">
        <f t="shared" si="527"/>
        <v>0</v>
      </c>
      <c r="G2365">
        <f t="shared" ref="G2365:G2367" si="538">F2365</f>
        <v>0</v>
      </c>
      <c r="H2365" t="b">
        <f t="shared" si="531"/>
        <v>0</v>
      </c>
    </row>
    <row r="2366" spans="1:8">
      <c r="A2366" s="8">
        <v>2365</v>
      </c>
      <c r="B2366" s="9" t="s">
        <v>27</v>
      </c>
      <c r="C2366" s="3" t="s">
        <v>1239</v>
      </c>
      <c r="D2366" s="3">
        <v>0</v>
      </c>
      <c r="F2366" s="5">
        <f t="shared" si="527"/>
        <v>0</v>
      </c>
      <c r="G2366">
        <f t="shared" si="538"/>
        <v>0</v>
      </c>
      <c r="H2366" t="b">
        <f t="shared" si="531"/>
        <v>0</v>
      </c>
    </row>
    <row r="2367" spans="1:8">
      <c r="A2367" s="8">
        <v>2366</v>
      </c>
      <c r="B2367" s="9" t="s">
        <v>201</v>
      </c>
      <c r="C2367" s="3" t="s">
        <v>1232</v>
      </c>
      <c r="D2367" s="3">
        <v>0</v>
      </c>
      <c r="F2367" s="5">
        <f t="shared" si="527"/>
        <v>0</v>
      </c>
      <c r="G2367">
        <f t="shared" si="538"/>
        <v>0</v>
      </c>
      <c r="H2367" t="b">
        <f t="shared" si="531"/>
        <v>0</v>
      </c>
    </row>
    <row r="2368" spans="1:8">
      <c r="A2368" s="8">
        <v>2367</v>
      </c>
      <c r="B2368" s="9" t="s">
        <v>8</v>
      </c>
      <c r="C2368" s="3" t="s">
        <v>1227</v>
      </c>
      <c r="D2368" s="3">
        <v>0</v>
      </c>
      <c r="F2368" s="5">
        <f t="shared" si="527"/>
        <v>0</v>
      </c>
      <c r="G2368">
        <f>SUM(G2365:G2367)</f>
        <v>0</v>
      </c>
      <c r="H2368">
        <f t="shared" si="531"/>
        <v>0</v>
      </c>
    </row>
    <row r="2369" spans="1:8">
      <c r="A2369" s="8">
        <v>2368</v>
      </c>
      <c r="B2369" s="9" t="s">
        <v>170</v>
      </c>
      <c r="C2369" s="3" t="s">
        <v>1241</v>
      </c>
      <c r="D2369" s="3">
        <v>0</v>
      </c>
      <c r="F2369" s="5">
        <f t="shared" si="527"/>
        <v>0</v>
      </c>
      <c r="G2369">
        <f t="shared" ref="G2369:G2374" si="539">F2369</f>
        <v>0</v>
      </c>
      <c r="H2369" t="b">
        <f t="shared" si="531"/>
        <v>0</v>
      </c>
    </row>
    <row r="2370" spans="1:8">
      <c r="A2370" s="8">
        <v>2369</v>
      </c>
      <c r="B2370" s="9" t="s">
        <v>839</v>
      </c>
      <c r="C2370" s="3" t="s">
        <v>1232</v>
      </c>
      <c r="D2370" s="3">
        <v>0</v>
      </c>
      <c r="F2370" s="5">
        <f t="shared" si="527"/>
        <v>0</v>
      </c>
      <c r="G2370">
        <f t="shared" si="539"/>
        <v>0</v>
      </c>
      <c r="H2370" t="b">
        <f t="shared" si="531"/>
        <v>0</v>
      </c>
    </row>
    <row r="2371" spans="1:8">
      <c r="A2371" s="8">
        <v>2370</v>
      </c>
      <c r="B2371" s="9" t="s">
        <v>148</v>
      </c>
      <c r="C2371" s="3" t="s">
        <v>1234</v>
      </c>
      <c r="D2371" s="3">
        <v>-1</v>
      </c>
      <c r="F2371" s="5">
        <f t="shared" si="527"/>
        <v>-1</v>
      </c>
      <c r="G2371">
        <f t="shared" si="539"/>
        <v>-1</v>
      </c>
      <c r="H2371" t="b">
        <f t="shared" si="531"/>
        <v>0</v>
      </c>
    </row>
    <row r="2372" spans="1:8">
      <c r="A2372" s="8">
        <v>2371</v>
      </c>
      <c r="B2372" s="9" t="s">
        <v>5</v>
      </c>
      <c r="C2372" s="3" t="s">
        <v>1239</v>
      </c>
      <c r="D2372" s="3">
        <v>0</v>
      </c>
      <c r="F2372" s="5">
        <f t="shared" si="527"/>
        <v>0</v>
      </c>
      <c r="G2372">
        <f t="shared" si="539"/>
        <v>0</v>
      </c>
      <c r="H2372" t="b">
        <f t="shared" si="531"/>
        <v>0</v>
      </c>
    </row>
    <row r="2373" spans="1:8">
      <c r="A2373" s="8">
        <v>2372</v>
      </c>
      <c r="B2373" s="9" t="s">
        <v>301</v>
      </c>
      <c r="C2373" s="3" t="s">
        <v>1240</v>
      </c>
      <c r="D2373" s="3">
        <v>0</v>
      </c>
      <c r="F2373" s="5">
        <f t="shared" si="527"/>
        <v>0</v>
      </c>
      <c r="G2373">
        <f t="shared" si="539"/>
        <v>0</v>
      </c>
      <c r="H2373" t="b">
        <f t="shared" si="531"/>
        <v>0</v>
      </c>
    </row>
    <row r="2374" spans="1:8">
      <c r="A2374" s="8">
        <v>2373</v>
      </c>
      <c r="B2374" s="9" t="s">
        <v>840</v>
      </c>
      <c r="C2374" s="3" t="s">
        <v>1240</v>
      </c>
      <c r="D2374" s="3">
        <v>0</v>
      </c>
      <c r="F2374" s="5">
        <f t="shared" si="527"/>
        <v>0</v>
      </c>
      <c r="G2374">
        <f t="shared" si="539"/>
        <v>0</v>
      </c>
      <c r="H2374" t="b">
        <f t="shared" si="531"/>
        <v>0</v>
      </c>
    </row>
    <row r="2375" spans="1:8">
      <c r="A2375" s="8">
        <v>2374</v>
      </c>
      <c r="B2375" s="9" t="s">
        <v>8</v>
      </c>
      <c r="C2375" s="3" t="s">
        <v>1227</v>
      </c>
      <c r="D2375" s="3">
        <v>0</v>
      </c>
      <c r="F2375" s="5">
        <f t="shared" si="527"/>
        <v>0</v>
      </c>
      <c r="G2375">
        <f>SUM(G2369:G2374)</f>
        <v>-1</v>
      </c>
      <c r="H2375">
        <f t="shared" si="531"/>
        <v>-1</v>
      </c>
    </row>
    <row r="2376" spans="1:8">
      <c r="A2376" s="8">
        <v>2375</v>
      </c>
      <c r="B2376" s="9" t="s">
        <v>92</v>
      </c>
      <c r="C2376" s="3" t="s">
        <v>1230</v>
      </c>
      <c r="D2376" s="3">
        <v>0</v>
      </c>
      <c r="F2376" s="5">
        <f t="shared" si="527"/>
        <v>0</v>
      </c>
      <c r="G2376">
        <f t="shared" ref="G2376:G2381" si="540">F2376</f>
        <v>0</v>
      </c>
      <c r="H2376" t="b">
        <f t="shared" si="531"/>
        <v>0</v>
      </c>
    </row>
    <row r="2377" spans="1:8">
      <c r="A2377" s="8">
        <v>2376</v>
      </c>
      <c r="B2377" s="9" t="s">
        <v>688</v>
      </c>
      <c r="C2377" s="3" t="s">
        <v>1234</v>
      </c>
      <c r="D2377" s="3">
        <v>-1</v>
      </c>
      <c r="F2377" s="5">
        <f t="shared" si="527"/>
        <v>-1</v>
      </c>
      <c r="G2377">
        <f t="shared" si="540"/>
        <v>-1</v>
      </c>
      <c r="H2377" t="b">
        <f t="shared" si="531"/>
        <v>0</v>
      </c>
    </row>
    <row r="2378" spans="1:8">
      <c r="A2378" s="8">
        <v>2377</v>
      </c>
      <c r="B2378" s="9" t="s">
        <v>27</v>
      </c>
      <c r="C2378" s="3" t="s">
        <v>1239</v>
      </c>
      <c r="D2378" s="3">
        <v>0</v>
      </c>
      <c r="F2378" s="5">
        <f t="shared" si="527"/>
        <v>0</v>
      </c>
      <c r="G2378">
        <f t="shared" si="540"/>
        <v>0</v>
      </c>
      <c r="H2378" t="b">
        <f t="shared" si="531"/>
        <v>0</v>
      </c>
    </row>
    <row r="2379" spans="1:8">
      <c r="A2379" s="8">
        <v>2378</v>
      </c>
      <c r="B2379" s="9" t="s">
        <v>841</v>
      </c>
      <c r="C2379" s="3" t="s">
        <v>1232</v>
      </c>
      <c r="D2379" s="3">
        <v>-1</v>
      </c>
      <c r="F2379" s="5">
        <f t="shared" si="527"/>
        <v>-1</v>
      </c>
      <c r="G2379">
        <f t="shared" si="540"/>
        <v>-1</v>
      </c>
      <c r="H2379" t="b">
        <f t="shared" si="531"/>
        <v>0</v>
      </c>
    </row>
    <row r="2380" spans="1:8">
      <c r="A2380" s="8">
        <v>2379</v>
      </c>
      <c r="B2380" s="9" t="s">
        <v>52</v>
      </c>
      <c r="C2380" s="3" t="s">
        <v>1236</v>
      </c>
      <c r="D2380" s="3">
        <v>0</v>
      </c>
      <c r="F2380" s="5">
        <f t="shared" si="527"/>
        <v>0</v>
      </c>
      <c r="G2380">
        <f t="shared" si="540"/>
        <v>0</v>
      </c>
      <c r="H2380" t="b">
        <f t="shared" si="531"/>
        <v>0</v>
      </c>
    </row>
    <row r="2381" spans="1:8">
      <c r="A2381" s="8">
        <v>2380</v>
      </c>
      <c r="B2381" s="9" t="s">
        <v>842</v>
      </c>
      <c r="C2381" s="3" t="s">
        <v>1234</v>
      </c>
      <c r="D2381" s="3">
        <v>-1</v>
      </c>
      <c r="F2381" s="5">
        <f t="shared" si="527"/>
        <v>-1</v>
      </c>
      <c r="G2381">
        <f t="shared" si="540"/>
        <v>-1</v>
      </c>
      <c r="H2381" t="b">
        <f t="shared" si="531"/>
        <v>0</v>
      </c>
    </row>
    <row r="2382" spans="1:8">
      <c r="A2382" s="8">
        <v>2381</v>
      </c>
      <c r="B2382" s="9" t="s">
        <v>3</v>
      </c>
      <c r="C2382" s="3" t="s">
        <v>1227</v>
      </c>
      <c r="D2382" s="3">
        <v>0</v>
      </c>
      <c r="F2382" s="5">
        <f t="shared" si="527"/>
        <v>0</v>
      </c>
      <c r="G2382">
        <f>SUM(G2376:G2381)</f>
        <v>-3</v>
      </c>
      <c r="H2382">
        <f t="shared" si="531"/>
        <v>-3</v>
      </c>
    </row>
    <row r="2383" spans="1:8">
      <c r="A2383" s="8">
        <v>2382</v>
      </c>
      <c r="B2383" s="9" t="s">
        <v>50</v>
      </c>
      <c r="C2383" s="3" t="s">
        <v>1230</v>
      </c>
      <c r="D2383" s="3">
        <v>0</v>
      </c>
      <c r="F2383" s="5">
        <f t="shared" si="527"/>
        <v>0</v>
      </c>
      <c r="G2383">
        <f t="shared" ref="G2383:G2387" si="541">F2383</f>
        <v>0</v>
      </c>
      <c r="H2383" t="b">
        <f t="shared" si="531"/>
        <v>0</v>
      </c>
    </row>
    <row r="2384" spans="1:8">
      <c r="A2384" s="8">
        <v>2383</v>
      </c>
      <c r="B2384" s="9" t="s">
        <v>843</v>
      </c>
      <c r="C2384" s="3" t="s">
        <v>1234</v>
      </c>
      <c r="D2384" s="3">
        <v>-1</v>
      </c>
      <c r="F2384" s="5">
        <f t="shared" ref="F2384:F2447" si="542">IF(E2383=-1,D2384*E2383,D2384)</f>
        <v>-1</v>
      </c>
      <c r="G2384">
        <f t="shared" si="541"/>
        <v>-1</v>
      </c>
      <c r="H2384" t="b">
        <f t="shared" si="531"/>
        <v>0</v>
      </c>
    </row>
    <row r="2385" spans="1:8">
      <c r="A2385" s="8">
        <v>2384</v>
      </c>
      <c r="B2385" s="9" t="s">
        <v>5</v>
      </c>
      <c r="C2385" s="3" t="s">
        <v>1239</v>
      </c>
      <c r="D2385" s="3">
        <v>0</v>
      </c>
      <c r="F2385" s="5">
        <f t="shared" si="542"/>
        <v>0</v>
      </c>
      <c r="G2385">
        <f t="shared" si="541"/>
        <v>0</v>
      </c>
      <c r="H2385" t="b">
        <f t="shared" si="531"/>
        <v>0</v>
      </c>
    </row>
    <row r="2386" spans="1:8">
      <c r="A2386" s="8">
        <v>2385</v>
      </c>
      <c r="B2386" s="9" t="s">
        <v>52</v>
      </c>
      <c r="C2386" s="3" t="s">
        <v>1236</v>
      </c>
      <c r="D2386" s="3">
        <v>0</v>
      </c>
      <c r="F2386" s="5">
        <f t="shared" si="542"/>
        <v>0</v>
      </c>
      <c r="G2386">
        <f t="shared" si="541"/>
        <v>0</v>
      </c>
      <c r="H2386" t="b">
        <f t="shared" si="531"/>
        <v>0</v>
      </c>
    </row>
    <row r="2387" spans="1:8">
      <c r="A2387" s="8">
        <v>2386</v>
      </c>
      <c r="B2387" s="9" t="s">
        <v>145</v>
      </c>
      <c r="C2387" s="3" t="s">
        <v>1243</v>
      </c>
      <c r="D2387" s="3">
        <v>0</v>
      </c>
      <c r="F2387" s="5">
        <f t="shared" si="542"/>
        <v>0</v>
      </c>
      <c r="G2387">
        <f t="shared" si="541"/>
        <v>0</v>
      </c>
      <c r="H2387" t="b">
        <f t="shared" si="531"/>
        <v>0</v>
      </c>
    </row>
    <row r="2388" spans="1:8">
      <c r="A2388" s="8">
        <v>2387</v>
      </c>
      <c r="B2388" s="9" t="s">
        <v>8</v>
      </c>
      <c r="C2388" s="3" t="s">
        <v>1227</v>
      </c>
      <c r="D2388" s="3">
        <v>0</v>
      </c>
      <c r="F2388" s="5">
        <f t="shared" si="542"/>
        <v>0</v>
      </c>
      <c r="G2388">
        <f>SUM(G2383:G2387)</f>
        <v>-1</v>
      </c>
      <c r="H2388">
        <f t="shared" si="531"/>
        <v>-1</v>
      </c>
    </row>
    <row r="2389" spans="1:8">
      <c r="A2389" s="8">
        <v>2388</v>
      </c>
      <c r="B2389" s="9" t="s">
        <v>27</v>
      </c>
      <c r="C2389" s="3" t="s">
        <v>1239</v>
      </c>
      <c r="D2389" s="3">
        <v>0</v>
      </c>
      <c r="F2389" s="5">
        <f t="shared" si="542"/>
        <v>0</v>
      </c>
      <c r="G2389">
        <f t="shared" ref="G2389:G2394" si="543">F2389</f>
        <v>0</v>
      </c>
      <c r="H2389" t="b">
        <f t="shared" si="531"/>
        <v>0</v>
      </c>
    </row>
    <row r="2390" spans="1:8">
      <c r="A2390" s="8">
        <v>2389</v>
      </c>
      <c r="B2390" s="9" t="s">
        <v>715</v>
      </c>
      <c r="C2390" s="3" t="s">
        <v>1230</v>
      </c>
      <c r="D2390" s="3">
        <v>0</v>
      </c>
      <c r="F2390" s="5">
        <f t="shared" si="542"/>
        <v>0</v>
      </c>
      <c r="G2390">
        <f t="shared" si="543"/>
        <v>0</v>
      </c>
      <c r="H2390" t="b">
        <f t="shared" si="531"/>
        <v>0</v>
      </c>
    </row>
    <row r="2391" spans="1:8">
      <c r="A2391" s="8">
        <v>2390</v>
      </c>
      <c r="B2391" s="9" t="s">
        <v>272</v>
      </c>
      <c r="C2391" s="3" t="s">
        <v>1234</v>
      </c>
      <c r="D2391" s="3">
        <v>0</v>
      </c>
      <c r="F2391" s="5">
        <f t="shared" si="542"/>
        <v>0</v>
      </c>
      <c r="G2391">
        <f t="shared" si="543"/>
        <v>0</v>
      </c>
      <c r="H2391" t="b">
        <f t="shared" si="531"/>
        <v>0</v>
      </c>
    </row>
    <row r="2392" spans="1:8">
      <c r="A2392" s="8">
        <v>2391</v>
      </c>
      <c r="B2392" s="9" t="s">
        <v>497</v>
      </c>
      <c r="C2392" s="3" t="s">
        <v>1235</v>
      </c>
      <c r="D2392" s="3">
        <v>0</v>
      </c>
      <c r="F2392" s="5">
        <f t="shared" si="542"/>
        <v>0</v>
      </c>
      <c r="G2392">
        <f t="shared" si="543"/>
        <v>0</v>
      </c>
      <c r="H2392" t="b">
        <f t="shared" si="531"/>
        <v>0</v>
      </c>
    </row>
    <row r="2393" spans="1:8">
      <c r="A2393" s="8">
        <v>2392</v>
      </c>
      <c r="B2393" s="9" t="s">
        <v>844</v>
      </c>
      <c r="C2393" s="3" t="s">
        <v>1234</v>
      </c>
      <c r="D2393" s="3">
        <v>0</v>
      </c>
      <c r="F2393" s="5">
        <f t="shared" si="542"/>
        <v>0</v>
      </c>
      <c r="G2393">
        <f t="shared" si="543"/>
        <v>0</v>
      </c>
      <c r="H2393" t="b">
        <f t="shared" si="531"/>
        <v>0</v>
      </c>
    </row>
    <row r="2394" spans="1:8">
      <c r="A2394" s="8">
        <v>2393</v>
      </c>
      <c r="B2394" s="9" t="s">
        <v>14</v>
      </c>
      <c r="C2394" s="3" t="s">
        <v>1229</v>
      </c>
      <c r="D2394" s="3">
        <v>0</v>
      </c>
      <c r="F2394" s="5">
        <f t="shared" si="542"/>
        <v>0</v>
      </c>
      <c r="G2394">
        <f t="shared" si="543"/>
        <v>0</v>
      </c>
      <c r="H2394" t="b">
        <f t="shared" si="531"/>
        <v>0</v>
      </c>
    </row>
    <row r="2395" spans="1:8">
      <c r="A2395" s="8">
        <v>2394</v>
      </c>
      <c r="B2395" s="9" t="s">
        <v>3</v>
      </c>
      <c r="C2395" s="3" t="s">
        <v>1227</v>
      </c>
      <c r="D2395" s="3">
        <v>0</v>
      </c>
      <c r="F2395" s="5">
        <f t="shared" si="542"/>
        <v>0</v>
      </c>
      <c r="G2395">
        <f>SUM(G2389:G2394)</f>
        <v>0</v>
      </c>
      <c r="H2395">
        <f t="shared" si="531"/>
        <v>0</v>
      </c>
    </row>
    <row r="2396" spans="1:8">
      <c r="A2396" s="8">
        <v>2395</v>
      </c>
      <c r="B2396" s="9" t="s">
        <v>677</v>
      </c>
      <c r="C2396" s="3" t="s">
        <v>1235</v>
      </c>
      <c r="D2396" s="3">
        <v>0</v>
      </c>
      <c r="F2396" s="5">
        <f t="shared" si="542"/>
        <v>0</v>
      </c>
      <c r="G2396">
        <f t="shared" ref="G2396:G2398" si="544">F2396</f>
        <v>0</v>
      </c>
      <c r="H2396" t="b">
        <f t="shared" si="531"/>
        <v>0</v>
      </c>
    </row>
    <row r="2397" spans="1:8">
      <c r="A2397" s="8">
        <v>2396</v>
      </c>
      <c r="B2397" s="9" t="s">
        <v>345</v>
      </c>
      <c r="C2397" s="3" t="s">
        <v>1234</v>
      </c>
      <c r="D2397" s="3">
        <v>0</v>
      </c>
      <c r="F2397" s="5">
        <f t="shared" si="542"/>
        <v>0</v>
      </c>
      <c r="G2397">
        <f t="shared" si="544"/>
        <v>0</v>
      </c>
      <c r="H2397" t="b">
        <f t="shared" ref="H2397:H2460" si="545">IF(C2397="w",G2397)</f>
        <v>0</v>
      </c>
    </row>
    <row r="2398" spans="1:8">
      <c r="A2398" s="8">
        <v>2397</v>
      </c>
      <c r="B2398" s="9" t="s">
        <v>5</v>
      </c>
      <c r="C2398" s="3" t="s">
        <v>1239</v>
      </c>
      <c r="D2398" s="3">
        <v>0</v>
      </c>
      <c r="F2398" s="5">
        <f t="shared" si="542"/>
        <v>0</v>
      </c>
      <c r="G2398">
        <f t="shared" si="544"/>
        <v>0</v>
      </c>
      <c r="H2398" t="b">
        <f t="shared" si="545"/>
        <v>0</v>
      </c>
    </row>
    <row r="2399" spans="1:8">
      <c r="A2399" s="8">
        <v>2398</v>
      </c>
      <c r="B2399" s="9" t="s">
        <v>3</v>
      </c>
      <c r="C2399" s="3" t="s">
        <v>1227</v>
      </c>
      <c r="D2399" s="3">
        <v>0</v>
      </c>
      <c r="F2399" s="5">
        <f t="shared" si="542"/>
        <v>0</v>
      </c>
      <c r="G2399">
        <f>SUM(G2396:G2398)</f>
        <v>0</v>
      </c>
      <c r="H2399">
        <f t="shared" si="545"/>
        <v>0</v>
      </c>
    </row>
    <row r="2400" spans="1:8">
      <c r="A2400" s="8">
        <v>2399</v>
      </c>
      <c r="B2400" s="9" t="s">
        <v>309</v>
      </c>
      <c r="C2400" s="3" t="s">
        <v>1234</v>
      </c>
      <c r="D2400" s="3">
        <v>0</v>
      </c>
      <c r="F2400" s="5">
        <f t="shared" si="542"/>
        <v>0</v>
      </c>
      <c r="G2400">
        <f t="shared" ref="G2400:G2402" si="546">F2400</f>
        <v>0</v>
      </c>
      <c r="H2400" t="b">
        <f t="shared" si="545"/>
        <v>0</v>
      </c>
    </row>
    <row r="2401" spans="1:8">
      <c r="A2401" s="8">
        <v>2400</v>
      </c>
      <c r="B2401" s="9" t="s">
        <v>404</v>
      </c>
      <c r="C2401" s="3" t="s">
        <v>1234</v>
      </c>
      <c r="D2401" s="3">
        <v>0</v>
      </c>
      <c r="F2401" s="5">
        <f t="shared" si="542"/>
        <v>0</v>
      </c>
      <c r="G2401">
        <f t="shared" si="546"/>
        <v>0</v>
      </c>
      <c r="H2401" t="b">
        <f t="shared" si="545"/>
        <v>0</v>
      </c>
    </row>
    <row r="2402" spans="1:8">
      <c r="A2402" s="8">
        <v>2401</v>
      </c>
      <c r="B2402" s="9" t="s">
        <v>815</v>
      </c>
      <c r="C2402" s="3" t="s">
        <v>1230</v>
      </c>
      <c r="D2402" s="3">
        <v>0</v>
      </c>
      <c r="F2402" s="5">
        <f t="shared" si="542"/>
        <v>0</v>
      </c>
      <c r="G2402">
        <f t="shared" si="546"/>
        <v>0</v>
      </c>
      <c r="H2402" t="b">
        <f t="shared" si="545"/>
        <v>0</v>
      </c>
    </row>
    <row r="2403" spans="1:8">
      <c r="A2403" s="8">
        <v>2402</v>
      </c>
      <c r="B2403" s="9" t="s">
        <v>3</v>
      </c>
      <c r="C2403" s="3" t="s">
        <v>1227</v>
      </c>
      <c r="D2403" s="3">
        <v>0</v>
      </c>
      <c r="F2403" s="5">
        <f t="shared" si="542"/>
        <v>0</v>
      </c>
      <c r="G2403">
        <f>SUM(G2400:G2402)</f>
        <v>0</v>
      </c>
      <c r="H2403">
        <f t="shared" si="545"/>
        <v>0</v>
      </c>
    </row>
    <row r="2404" spans="1:8">
      <c r="A2404" s="8">
        <v>2403</v>
      </c>
      <c r="B2404" s="9" t="s">
        <v>551</v>
      </c>
      <c r="C2404" s="3" t="s">
        <v>1235</v>
      </c>
      <c r="D2404" s="3">
        <v>0</v>
      </c>
      <c r="F2404" s="5">
        <f t="shared" si="542"/>
        <v>0</v>
      </c>
      <c r="G2404">
        <f t="shared" ref="G2404:G2406" si="547">F2404</f>
        <v>0</v>
      </c>
      <c r="H2404" t="b">
        <f t="shared" si="545"/>
        <v>0</v>
      </c>
    </row>
    <row r="2405" spans="1:8">
      <c r="A2405" s="8">
        <v>2404</v>
      </c>
      <c r="B2405" s="9" t="s">
        <v>845</v>
      </c>
      <c r="C2405" s="3" t="s">
        <v>1234</v>
      </c>
      <c r="D2405" s="3">
        <v>0</v>
      </c>
      <c r="F2405" s="5">
        <f t="shared" si="542"/>
        <v>0</v>
      </c>
      <c r="G2405">
        <f t="shared" si="547"/>
        <v>0</v>
      </c>
      <c r="H2405" t="b">
        <f t="shared" si="545"/>
        <v>0</v>
      </c>
    </row>
    <row r="2406" spans="1:8">
      <c r="A2406" s="8">
        <v>2405</v>
      </c>
      <c r="B2406" s="9" t="s">
        <v>624</v>
      </c>
      <c r="C2406" s="3" t="s">
        <v>1234</v>
      </c>
      <c r="D2406" s="3">
        <v>-1</v>
      </c>
      <c r="F2406" s="5">
        <f t="shared" si="542"/>
        <v>-1</v>
      </c>
      <c r="G2406">
        <f t="shared" si="547"/>
        <v>-1</v>
      </c>
      <c r="H2406" t="b">
        <f t="shared" si="545"/>
        <v>0</v>
      </c>
    </row>
    <row r="2407" spans="1:8">
      <c r="A2407" s="8">
        <v>2406</v>
      </c>
      <c r="B2407" s="9" t="s">
        <v>8</v>
      </c>
      <c r="C2407" s="3" t="s">
        <v>1227</v>
      </c>
      <c r="D2407" s="3">
        <v>0</v>
      </c>
      <c r="F2407" s="5">
        <f t="shared" si="542"/>
        <v>0</v>
      </c>
      <c r="G2407">
        <f>SUM(G2404:G2406)</f>
        <v>-1</v>
      </c>
      <c r="H2407">
        <f t="shared" si="545"/>
        <v>-1</v>
      </c>
    </row>
    <row r="2408" spans="1:8">
      <c r="A2408" s="8">
        <v>2407</v>
      </c>
      <c r="B2408" s="9" t="s">
        <v>535</v>
      </c>
      <c r="C2408" s="3" t="s">
        <v>1234</v>
      </c>
      <c r="D2408" s="3">
        <v>0</v>
      </c>
      <c r="F2408" s="5">
        <f t="shared" si="542"/>
        <v>0</v>
      </c>
      <c r="G2408">
        <f t="shared" ref="G2408:G2414" si="548">F2408</f>
        <v>0</v>
      </c>
      <c r="H2408" t="b">
        <f t="shared" si="545"/>
        <v>0</v>
      </c>
    </row>
    <row r="2409" spans="1:8">
      <c r="A2409" s="8">
        <v>2408</v>
      </c>
      <c r="B2409" s="9" t="s">
        <v>85</v>
      </c>
      <c r="C2409" s="3" t="s">
        <v>1240</v>
      </c>
      <c r="D2409" s="3">
        <v>0</v>
      </c>
      <c r="F2409" s="5">
        <f t="shared" si="542"/>
        <v>0</v>
      </c>
      <c r="G2409">
        <f t="shared" si="548"/>
        <v>0</v>
      </c>
      <c r="H2409" t="b">
        <f t="shared" si="545"/>
        <v>0</v>
      </c>
    </row>
    <row r="2410" spans="1:8">
      <c r="A2410" s="8">
        <v>2409</v>
      </c>
      <c r="B2410" s="9" t="s">
        <v>493</v>
      </c>
      <c r="C2410" s="3" t="s">
        <v>1230</v>
      </c>
      <c r="D2410" s="3">
        <v>0</v>
      </c>
      <c r="F2410" s="5">
        <f t="shared" si="542"/>
        <v>0</v>
      </c>
      <c r="G2410">
        <f t="shared" si="548"/>
        <v>0</v>
      </c>
      <c r="H2410" t="b">
        <f t="shared" si="545"/>
        <v>0</v>
      </c>
    </row>
    <row r="2411" spans="1:8">
      <c r="A2411" s="8">
        <v>2410</v>
      </c>
      <c r="B2411" s="9" t="s">
        <v>846</v>
      </c>
      <c r="C2411" s="3" t="s">
        <v>1234</v>
      </c>
      <c r="D2411" s="3">
        <v>0</v>
      </c>
      <c r="F2411" s="5">
        <f t="shared" si="542"/>
        <v>0</v>
      </c>
      <c r="G2411">
        <f t="shared" si="548"/>
        <v>0</v>
      </c>
      <c r="H2411" t="b">
        <f t="shared" si="545"/>
        <v>0</v>
      </c>
    </row>
    <row r="2412" spans="1:8">
      <c r="A2412" s="8">
        <v>2411</v>
      </c>
      <c r="B2412" s="9" t="s">
        <v>847</v>
      </c>
      <c r="C2412" s="3" t="s">
        <v>1232</v>
      </c>
      <c r="D2412" s="3">
        <v>0</v>
      </c>
      <c r="F2412" s="5">
        <f t="shared" si="542"/>
        <v>0</v>
      </c>
      <c r="G2412">
        <f t="shared" si="548"/>
        <v>0</v>
      </c>
      <c r="H2412" t="b">
        <f t="shared" si="545"/>
        <v>0</v>
      </c>
    </row>
    <row r="2413" spans="1:8">
      <c r="A2413" s="8">
        <v>2412</v>
      </c>
      <c r="B2413" s="9" t="s">
        <v>848</v>
      </c>
      <c r="C2413" s="3" t="s">
        <v>1234</v>
      </c>
      <c r="D2413" s="3">
        <v>-1</v>
      </c>
      <c r="F2413" s="5">
        <f t="shared" si="542"/>
        <v>-1</v>
      </c>
      <c r="G2413">
        <f t="shared" si="548"/>
        <v>-1</v>
      </c>
      <c r="H2413" t="b">
        <f t="shared" si="545"/>
        <v>0</v>
      </c>
    </row>
    <row r="2414" spans="1:8">
      <c r="A2414" s="8">
        <v>2413</v>
      </c>
      <c r="B2414" s="9" t="s">
        <v>328</v>
      </c>
      <c r="C2414" s="3" t="s">
        <v>1239</v>
      </c>
      <c r="D2414" s="3">
        <v>0</v>
      </c>
      <c r="F2414" s="5">
        <f t="shared" si="542"/>
        <v>0</v>
      </c>
      <c r="G2414">
        <f t="shared" si="548"/>
        <v>0</v>
      </c>
      <c r="H2414" t="b">
        <f t="shared" si="545"/>
        <v>0</v>
      </c>
    </row>
    <row r="2415" spans="1:8">
      <c r="A2415" s="8">
        <v>2414</v>
      </c>
      <c r="B2415" s="9" t="s">
        <v>8</v>
      </c>
      <c r="C2415" s="3" t="s">
        <v>1227</v>
      </c>
      <c r="D2415" s="3">
        <v>0</v>
      </c>
      <c r="F2415" s="5">
        <f t="shared" si="542"/>
        <v>0</v>
      </c>
      <c r="G2415">
        <f>SUM(G2408:G2414)</f>
        <v>-1</v>
      </c>
      <c r="H2415">
        <f t="shared" si="545"/>
        <v>-1</v>
      </c>
    </row>
    <row r="2416" spans="1:8">
      <c r="A2416" s="8">
        <v>2415</v>
      </c>
      <c r="B2416" s="9" t="s">
        <v>118</v>
      </c>
      <c r="C2416" s="3" t="s">
        <v>1234</v>
      </c>
      <c r="D2416" s="3">
        <v>0</v>
      </c>
      <c r="F2416" s="5">
        <f t="shared" si="542"/>
        <v>0</v>
      </c>
      <c r="G2416">
        <f t="shared" ref="G2416:G2420" si="549">F2416</f>
        <v>0</v>
      </c>
      <c r="H2416" t="b">
        <f t="shared" si="545"/>
        <v>0</v>
      </c>
    </row>
    <row r="2417" spans="1:8">
      <c r="A2417" s="8">
        <v>2416</v>
      </c>
      <c r="B2417" s="9" t="s">
        <v>647</v>
      </c>
      <c r="C2417" s="3" t="s">
        <v>1236</v>
      </c>
      <c r="D2417" s="3">
        <v>0</v>
      </c>
      <c r="F2417" s="5">
        <f t="shared" si="542"/>
        <v>0</v>
      </c>
      <c r="G2417">
        <f t="shared" si="549"/>
        <v>0</v>
      </c>
      <c r="H2417" t="b">
        <f t="shared" si="545"/>
        <v>0</v>
      </c>
    </row>
    <row r="2418" spans="1:8">
      <c r="A2418" s="8">
        <v>2417</v>
      </c>
      <c r="B2418" s="9" t="s">
        <v>849</v>
      </c>
      <c r="C2418" s="3" t="s">
        <v>1232</v>
      </c>
      <c r="D2418" s="3">
        <v>0</v>
      </c>
      <c r="F2418" s="5">
        <f t="shared" si="542"/>
        <v>0</v>
      </c>
      <c r="G2418">
        <f t="shared" si="549"/>
        <v>0</v>
      </c>
      <c r="H2418" t="b">
        <f t="shared" si="545"/>
        <v>0</v>
      </c>
    </row>
    <row r="2419" spans="1:8">
      <c r="A2419" s="8">
        <v>2418</v>
      </c>
      <c r="B2419" s="9" t="s">
        <v>850</v>
      </c>
      <c r="C2419" s="3" t="s">
        <v>1235</v>
      </c>
      <c r="D2419" s="3">
        <v>0</v>
      </c>
      <c r="F2419" s="5">
        <f t="shared" si="542"/>
        <v>0</v>
      </c>
      <c r="G2419">
        <f t="shared" si="549"/>
        <v>0</v>
      </c>
      <c r="H2419" t="b">
        <f t="shared" si="545"/>
        <v>0</v>
      </c>
    </row>
    <row r="2420" spans="1:8">
      <c r="A2420" s="8">
        <v>2419</v>
      </c>
      <c r="B2420" s="9" t="s">
        <v>851</v>
      </c>
      <c r="C2420" s="3" t="s">
        <v>1233</v>
      </c>
      <c r="D2420" s="3">
        <v>1</v>
      </c>
      <c r="F2420" s="5">
        <f t="shared" si="542"/>
        <v>1</v>
      </c>
      <c r="G2420">
        <f t="shared" si="549"/>
        <v>1</v>
      </c>
      <c r="H2420" t="b">
        <f t="shared" si="545"/>
        <v>0</v>
      </c>
    </row>
    <row r="2421" spans="1:8">
      <c r="A2421" s="8">
        <v>2420</v>
      </c>
      <c r="B2421" s="9" t="s">
        <v>3</v>
      </c>
      <c r="C2421" s="3" t="s">
        <v>1227</v>
      </c>
      <c r="D2421" s="3">
        <v>0</v>
      </c>
      <c r="F2421" s="5">
        <f t="shared" si="542"/>
        <v>0</v>
      </c>
      <c r="G2421">
        <f>SUM(G2416:G2420)</f>
        <v>1</v>
      </c>
      <c r="H2421">
        <f t="shared" si="545"/>
        <v>1</v>
      </c>
    </row>
    <row r="2422" spans="1:8">
      <c r="A2422" s="8">
        <v>2421</v>
      </c>
      <c r="B2422" s="9" t="s">
        <v>64</v>
      </c>
      <c r="C2422" s="3" t="s">
        <v>1234</v>
      </c>
      <c r="D2422" s="3">
        <v>0</v>
      </c>
      <c r="F2422" s="5">
        <f t="shared" si="542"/>
        <v>0</v>
      </c>
      <c r="G2422">
        <f t="shared" ref="G2422:G2424" si="550">F2422</f>
        <v>0</v>
      </c>
      <c r="H2422" t="b">
        <f t="shared" si="545"/>
        <v>0</v>
      </c>
    </row>
    <row r="2423" spans="1:8">
      <c r="A2423" s="8">
        <v>2422</v>
      </c>
      <c r="B2423" s="9" t="s">
        <v>5</v>
      </c>
      <c r="C2423" s="3" t="s">
        <v>1239</v>
      </c>
      <c r="D2423" s="3">
        <v>0</v>
      </c>
      <c r="F2423" s="5">
        <f t="shared" si="542"/>
        <v>0</v>
      </c>
      <c r="G2423">
        <f t="shared" si="550"/>
        <v>0</v>
      </c>
      <c r="H2423" t="b">
        <f t="shared" si="545"/>
        <v>0</v>
      </c>
    </row>
    <row r="2424" spans="1:8">
      <c r="A2424" s="8">
        <v>2423</v>
      </c>
      <c r="B2424" s="9" t="s">
        <v>852</v>
      </c>
      <c r="C2424" s="3" t="s">
        <v>1237</v>
      </c>
      <c r="D2424" s="3">
        <v>0</v>
      </c>
      <c r="F2424" s="5">
        <f t="shared" si="542"/>
        <v>0</v>
      </c>
      <c r="G2424">
        <f t="shared" si="550"/>
        <v>0</v>
      </c>
      <c r="H2424" t="b">
        <f t="shared" si="545"/>
        <v>0</v>
      </c>
    </row>
    <row r="2425" spans="1:8">
      <c r="A2425" s="8">
        <v>2424</v>
      </c>
      <c r="B2425" s="9" t="s">
        <v>3</v>
      </c>
      <c r="C2425" s="3" t="s">
        <v>1227</v>
      </c>
      <c r="D2425" s="3">
        <v>0</v>
      </c>
      <c r="F2425" s="5">
        <f t="shared" si="542"/>
        <v>0</v>
      </c>
      <c r="G2425">
        <f>SUM(G2422:G2424)</f>
        <v>0</v>
      </c>
      <c r="H2425">
        <f t="shared" si="545"/>
        <v>0</v>
      </c>
    </row>
    <row r="2426" spans="1:8">
      <c r="A2426" s="8">
        <v>2425</v>
      </c>
      <c r="B2426" s="9" t="s">
        <v>853</v>
      </c>
      <c r="C2426" s="3" t="s">
        <v>1232</v>
      </c>
      <c r="D2426" s="3">
        <v>0</v>
      </c>
      <c r="F2426" s="5">
        <f t="shared" si="542"/>
        <v>0</v>
      </c>
      <c r="G2426">
        <f t="shared" ref="G2426:G2428" si="551">F2426</f>
        <v>0</v>
      </c>
      <c r="H2426" t="b">
        <f t="shared" si="545"/>
        <v>0</v>
      </c>
    </row>
    <row r="2427" spans="1:8">
      <c r="A2427" s="8">
        <v>2426</v>
      </c>
      <c r="B2427" s="9" t="s">
        <v>627</v>
      </c>
      <c r="C2427" s="3" t="s">
        <v>1235</v>
      </c>
      <c r="D2427" s="3">
        <v>0</v>
      </c>
      <c r="F2427" s="5">
        <f t="shared" si="542"/>
        <v>0</v>
      </c>
      <c r="G2427">
        <f t="shared" si="551"/>
        <v>0</v>
      </c>
      <c r="H2427" t="b">
        <f t="shared" si="545"/>
        <v>0</v>
      </c>
    </row>
    <row r="2428" spans="1:8">
      <c r="A2428" s="8">
        <v>2427</v>
      </c>
      <c r="B2428" s="9" t="s">
        <v>184</v>
      </c>
      <c r="C2428" s="3" t="s">
        <v>1233</v>
      </c>
      <c r="D2428" s="3">
        <v>1</v>
      </c>
      <c r="F2428" s="5">
        <f t="shared" si="542"/>
        <v>1</v>
      </c>
      <c r="G2428">
        <f t="shared" si="551"/>
        <v>1</v>
      </c>
      <c r="H2428" t="b">
        <f t="shared" si="545"/>
        <v>0</v>
      </c>
    </row>
    <row r="2429" spans="1:8">
      <c r="A2429" s="8">
        <v>2428</v>
      </c>
      <c r="B2429" s="9" t="s">
        <v>8</v>
      </c>
      <c r="C2429" s="3" t="s">
        <v>1227</v>
      </c>
      <c r="D2429" s="3">
        <v>0</v>
      </c>
      <c r="F2429" s="5">
        <f t="shared" si="542"/>
        <v>0</v>
      </c>
      <c r="G2429">
        <f>SUM(G2426:G2428)</f>
        <v>1</v>
      </c>
      <c r="H2429">
        <f t="shared" si="545"/>
        <v>1</v>
      </c>
    </row>
    <row r="2430" spans="1:8">
      <c r="A2430" s="8">
        <v>2429</v>
      </c>
      <c r="B2430" s="9" t="s">
        <v>265</v>
      </c>
      <c r="C2430" s="3" t="s">
        <v>1236</v>
      </c>
      <c r="D2430" s="3">
        <v>0</v>
      </c>
      <c r="F2430" s="5">
        <f t="shared" si="542"/>
        <v>0</v>
      </c>
      <c r="G2430">
        <f t="shared" ref="G2430:G2434" si="552">F2430</f>
        <v>0</v>
      </c>
      <c r="H2430" t="b">
        <f t="shared" si="545"/>
        <v>0</v>
      </c>
    </row>
    <row r="2431" spans="1:8">
      <c r="A2431" s="8">
        <v>2430</v>
      </c>
      <c r="B2431" s="9" t="s">
        <v>551</v>
      </c>
      <c r="C2431" s="3" t="s">
        <v>1235</v>
      </c>
      <c r="D2431" s="3">
        <v>0</v>
      </c>
      <c r="F2431" s="5">
        <f t="shared" si="542"/>
        <v>0</v>
      </c>
      <c r="G2431">
        <f t="shared" si="552"/>
        <v>0</v>
      </c>
      <c r="H2431" t="b">
        <f t="shared" si="545"/>
        <v>0</v>
      </c>
    </row>
    <row r="2432" spans="1:8">
      <c r="A2432" s="8">
        <v>2431</v>
      </c>
      <c r="B2432" s="9" t="s">
        <v>854</v>
      </c>
      <c r="C2432" s="3" t="s">
        <v>1234</v>
      </c>
      <c r="D2432" s="3">
        <v>0</v>
      </c>
      <c r="F2432" s="5">
        <f t="shared" si="542"/>
        <v>0</v>
      </c>
      <c r="G2432">
        <f t="shared" si="552"/>
        <v>0</v>
      </c>
      <c r="H2432" t="b">
        <f t="shared" si="545"/>
        <v>0</v>
      </c>
    </row>
    <row r="2433" spans="1:8">
      <c r="A2433" s="8">
        <v>2432</v>
      </c>
      <c r="B2433" s="9" t="s">
        <v>52</v>
      </c>
      <c r="C2433" s="3" t="s">
        <v>1236</v>
      </c>
      <c r="D2433" s="3">
        <v>0</v>
      </c>
      <c r="F2433" s="5">
        <f t="shared" si="542"/>
        <v>0</v>
      </c>
      <c r="G2433">
        <f t="shared" si="552"/>
        <v>0</v>
      </c>
      <c r="H2433" t="b">
        <f t="shared" si="545"/>
        <v>0</v>
      </c>
    </row>
    <row r="2434" spans="1:8">
      <c r="A2434" s="8">
        <v>2433</v>
      </c>
      <c r="B2434" s="9" t="s">
        <v>309</v>
      </c>
      <c r="C2434" s="3" t="s">
        <v>1234</v>
      </c>
      <c r="D2434" s="3">
        <v>0</v>
      </c>
      <c r="F2434" s="5">
        <f t="shared" si="542"/>
        <v>0</v>
      </c>
      <c r="G2434">
        <f t="shared" si="552"/>
        <v>0</v>
      </c>
      <c r="H2434" t="b">
        <f t="shared" si="545"/>
        <v>0</v>
      </c>
    </row>
    <row r="2435" spans="1:8">
      <c r="A2435" s="8">
        <v>2434</v>
      </c>
      <c r="B2435" s="9" t="s">
        <v>3</v>
      </c>
      <c r="C2435" s="3" t="s">
        <v>1227</v>
      </c>
      <c r="D2435" s="3">
        <v>0</v>
      </c>
      <c r="F2435" s="5">
        <f t="shared" si="542"/>
        <v>0</v>
      </c>
      <c r="G2435">
        <f>SUM(G2430:G2434)</f>
        <v>0</v>
      </c>
      <c r="H2435">
        <f t="shared" si="545"/>
        <v>0</v>
      </c>
    </row>
    <row r="2436" spans="1:8">
      <c r="A2436" s="8">
        <v>2435</v>
      </c>
      <c r="B2436" s="9" t="s">
        <v>170</v>
      </c>
      <c r="C2436" s="3" t="s">
        <v>1241</v>
      </c>
      <c r="D2436" s="3">
        <v>0</v>
      </c>
      <c r="F2436" s="5">
        <f t="shared" si="542"/>
        <v>0</v>
      </c>
      <c r="G2436">
        <f t="shared" ref="G2436:G2440" si="553">F2436</f>
        <v>0</v>
      </c>
      <c r="H2436" t="b">
        <f t="shared" si="545"/>
        <v>0</v>
      </c>
    </row>
    <row r="2437" spans="1:8">
      <c r="A2437" s="8">
        <v>2436</v>
      </c>
      <c r="B2437" s="9" t="s">
        <v>855</v>
      </c>
      <c r="C2437" s="3" t="s">
        <v>1232</v>
      </c>
      <c r="D2437" s="3">
        <v>0</v>
      </c>
      <c r="F2437" s="5">
        <f t="shared" si="542"/>
        <v>0</v>
      </c>
      <c r="G2437">
        <f t="shared" si="553"/>
        <v>0</v>
      </c>
      <c r="H2437" t="b">
        <f t="shared" si="545"/>
        <v>0</v>
      </c>
    </row>
    <row r="2438" spans="1:8">
      <c r="A2438" s="8">
        <v>2437</v>
      </c>
      <c r="B2438" s="9" t="s">
        <v>856</v>
      </c>
      <c r="C2438" s="3" t="s">
        <v>1232</v>
      </c>
      <c r="D2438" s="3">
        <v>0</v>
      </c>
      <c r="F2438" s="5">
        <f t="shared" si="542"/>
        <v>0</v>
      </c>
      <c r="G2438">
        <f t="shared" si="553"/>
        <v>0</v>
      </c>
      <c r="H2438" t="b">
        <f t="shared" si="545"/>
        <v>0</v>
      </c>
    </row>
    <row r="2439" spans="1:8">
      <c r="A2439" s="8">
        <v>2438</v>
      </c>
      <c r="B2439" s="9" t="s">
        <v>857</v>
      </c>
      <c r="C2439" s="3" t="s">
        <v>1234</v>
      </c>
      <c r="D2439" s="3">
        <v>0</v>
      </c>
      <c r="F2439" s="5">
        <f t="shared" si="542"/>
        <v>0</v>
      </c>
      <c r="G2439">
        <f t="shared" si="553"/>
        <v>0</v>
      </c>
      <c r="H2439" t="b">
        <f t="shared" si="545"/>
        <v>0</v>
      </c>
    </row>
    <row r="2440" spans="1:8">
      <c r="A2440" s="8">
        <v>2439</v>
      </c>
      <c r="B2440" s="9" t="s">
        <v>858</v>
      </c>
      <c r="C2440" s="3" t="s">
        <v>1232</v>
      </c>
      <c r="D2440" s="3">
        <v>0</v>
      </c>
      <c r="F2440" s="5">
        <f t="shared" si="542"/>
        <v>0</v>
      </c>
      <c r="G2440">
        <f t="shared" si="553"/>
        <v>0</v>
      </c>
      <c r="H2440" t="b">
        <f t="shared" si="545"/>
        <v>0</v>
      </c>
    </row>
    <row r="2441" spans="1:8">
      <c r="A2441" s="8">
        <v>2440</v>
      </c>
      <c r="B2441" s="9" t="s">
        <v>3</v>
      </c>
      <c r="C2441" s="3" t="s">
        <v>1227</v>
      </c>
      <c r="D2441" s="3">
        <v>0</v>
      </c>
      <c r="F2441" s="5">
        <f t="shared" si="542"/>
        <v>0</v>
      </c>
      <c r="G2441">
        <f>SUM(G2436:G2440)</f>
        <v>0</v>
      </c>
      <c r="H2441">
        <f t="shared" si="545"/>
        <v>0</v>
      </c>
    </row>
    <row r="2442" spans="1:8">
      <c r="A2442" s="8">
        <v>2441</v>
      </c>
      <c r="B2442" s="9" t="s">
        <v>859</v>
      </c>
      <c r="C2442" s="3" t="s">
        <v>1234</v>
      </c>
      <c r="D2442" s="3">
        <v>0</v>
      </c>
      <c r="F2442" s="5">
        <f t="shared" si="542"/>
        <v>0</v>
      </c>
      <c r="G2442">
        <f t="shared" ref="G2442:G2445" si="554">F2442</f>
        <v>0</v>
      </c>
      <c r="H2442" t="b">
        <f t="shared" si="545"/>
        <v>0</v>
      </c>
    </row>
    <row r="2443" spans="1:8">
      <c r="A2443" s="8">
        <v>2442</v>
      </c>
      <c r="B2443" s="9" t="s">
        <v>326</v>
      </c>
      <c r="C2443" s="3" t="s">
        <v>1237</v>
      </c>
      <c r="D2443" s="3">
        <v>0</v>
      </c>
      <c r="F2443" s="5">
        <f t="shared" si="542"/>
        <v>0</v>
      </c>
      <c r="G2443">
        <f t="shared" si="554"/>
        <v>0</v>
      </c>
      <c r="H2443" t="b">
        <f t="shared" si="545"/>
        <v>0</v>
      </c>
    </row>
    <row r="2444" spans="1:8">
      <c r="A2444" s="8">
        <v>2443</v>
      </c>
      <c r="B2444" s="9" t="s">
        <v>67</v>
      </c>
      <c r="C2444" s="3" t="s">
        <v>1236</v>
      </c>
      <c r="D2444" s="3">
        <v>0</v>
      </c>
      <c r="F2444" s="5">
        <f t="shared" si="542"/>
        <v>0</v>
      </c>
      <c r="G2444">
        <f t="shared" si="554"/>
        <v>0</v>
      </c>
      <c r="H2444" t="b">
        <f t="shared" si="545"/>
        <v>0</v>
      </c>
    </row>
    <row r="2445" spans="1:8">
      <c r="A2445" s="8">
        <v>2444</v>
      </c>
      <c r="B2445" s="9" t="s">
        <v>860</v>
      </c>
      <c r="C2445" s="3" t="s">
        <v>1234</v>
      </c>
      <c r="D2445" s="3">
        <v>1</v>
      </c>
      <c r="F2445" s="5">
        <f t="shared" si="542"/>
        <v>1</v>
      </c>
      <c r="G2445">
        <f t="shared" si="554"/>
        <v>1</v>
      </c>
      <c r="H2445" t="b">
        <f t="shared" si="545"/>
        <v>0</v>
      </c>
    </row>
    <row r="2446" spans="1:8">
      <c r="A2446" s="8">
        <v>2445</v>
      </c>
      <c r="B2446" s="9" t="s">
        <v>8</v>
      </c>
      <c r="C2446" s="3" t="s">
        <v>1227</v>
      </c>
      <c r="D2446" s="3">
        <v>0</v>
      </c>
      <c r="F2446" s="5">
        <f t="shared" si="542"/>
        <v>0</v>
      </c>
      <c r="G2446">
        <f>SUM(G2442:G2445)</f>
        <v>1</v>
      </c>
      <c r="H2446">
        <f t="shared" si="545"/>
        <v>1</v>
      </c>
    </row>
    <row r="2447" spans="1:8">
      <c r="A2447" s="8">
        <v>2446</v>
      </c>
      <c r="B2447" s="9" t="s">
        <v>861</v>
      </c>
      <c r="C2447" s="3" t="s">
        <v>1237</v>
      </c>
      <c r="D2447" s="3">
        <v>0</v>
      </c>
      <c r="F2447" s="5">
        <f t="shared" si="542"/>
        <v>0</v>
      </c>
      <c r="G2447">
        <f t="shared" ref="G2447:G2448" si="555">F2447</f>
        <v>0</v>
      </c>
      <c r="H2447" t="b">
        <f t="shared" si="545"/>
        <v>0</v>
      </c>
    </row>
    <row r="2448" spans="1:8">
      <c r="A2448" s="8">
        <v>2447</v>
      </c>
      <c r="B2448" s="9" t="s">
        <v>496</v>
      </c>
      <c r="C2448" s="3" t="s">
        <v>1232</v>
      </c>
      <c r="D2448" s="3">
        <v>0</v>
      </c>
      <c r="F2448" s="5">
        <f t="shared" ref="F2448:F2511" si="556">IF(E2447=-1,D2448*E2447,D2448)</f>
        <v>0</v>
      </c>
      <c r="G2448">
        <f t="shared" si="555"/>
        <v>0</v>
      </c>
      <c r="H2448" t="b">
        <f t="shared" si="545"/>
        <v>0</v>
      </c>
    </row>
    <row r="2449" spans="1:8">
      <c r="A2449" s="8">
        <v>2448</v>
      </c>
      <c r="B2449" s="9" t="s">
        <v>3</v>
      </c>
      <c r="C2449" s="3" t="s">
        <v>1227</v>
      </c>
      <c r="D2449" s="3">
        <v>0</v>
      </c>
      <c r="F2449" s="5">
        <f t="shared" si="556"/>
        <v>0</v>
      </c>
      <c r="G2449">
        <f>SUM(G2447:G2448)</f>
        <v>0</v>
      </c>
      <c r="H2449">
        <f t="shared" si="545"/>
        <v>0</v>
      </c>
    </row>
    <row r="2450" spans="1:8">
      <c r="A2450" s="8">
        <v>2449</v>
      </c>
      <c r="B2450" s="9" t="s">
        <v>540</v>
      </c>
      <c r="C2450" s="3" t="s">
        <v>1232</v>
      </c>
      <c r="D2450" s="3">
        <v>0</v>
      </c>
      <c r="F2450" s="5">
        <f t="shared" si="556"/>
        <v>0</v>
      </c>
      <c r="G2450">
        <f t="shared" ref="G2450:G2454" si="557">F2450</f>
        <v>0</v>
      </c>
      <c r="H2450" t="b">
        <f t="shared" si="545"/>
        <v>0</v>
      </c>
    </row>
    <row r="2451" spans="1:8">
      <c r="A2451" s="8">
        <v>2450</v>
      </c>
      <c r="B2451" s="9" t="s">
        <v>12</v>
      </c>
      <c r="C2451" s="3" t="s">
        <v>1232</v>
      </c>
      <c r="D2451" s="3">
        <v>0</v>
      </c>
      <c r="F2451" s="5">
        <f t="shared" si="556"/>
        <v>0</v>
      </c>
      <c r="G2451">
        <f t="shared" si="557"/>
        <v>0</v>
      </c>
      <c r="H2451" t="b">
        <f t="shared" si="545"/>
        <v>0</v>
      </c>
    </row>
    <row r="2452" spans="1:8">
      <c r="A2452" s="8">
        <v>2451</v>
      </c>
      <c r="B2452" s="9" t="s">
        <v>144</v>
      </c>
      <c r="C2452" s="3" t="s">
        <v>1242</v>
      </c>
      <c r="E2452" s="4">
        <v>-1</v>
      </c>
      <c r="F2452" s="5">
        <f t="shared" si="556"/>
        <v>0</v>
      </c>
      <c r="G2452">
        <f t="shared" si="557"/>
        <v>0</v>
      </c>
      <c r="H2452" t="b">
        <f t="shared" si="545"/>
        <v>0</v>
      </c>
    </row>
    <row r="2453" spans="1:8">
      <c r="A2453" s="8">
        <v>2452</v>
      </c>
      <c r="B2453" s="9" t="s">
        <v>99</v>
      </c>
      <c r="C2453" s="3" t="s">
        <v>1239</v>
      </c>
      <c r="D2453" s="3">
        <v>0</v>
      </c>
      <c r="F2453" s="5">
        <f t="shared" si="556"/>
        <v>0</v>
      </c>
      <c r="G2453">
        <f t="shared" si="557"/>
        <v>0</v>
      </c>
      <c r="H2453" t="b">
        <f t="shared" si="545"/>
        <v>0</v>
      </c>
    </row>
    <row r="2454" spans="1:8">
      <c r="A2454" s="8">
        <v>2453</v>
      </c>
      <c r="B2454" s="9" t="s">
        <v>64</v>
      </c>
      <c r="C2454" s="3" t="s">
        <v>1234</v>
      </c>
      <c r="D2454" s="3">
        <v>0</v>
      </c>
      <c r="F2454" s="5">
        <f t="shared" si="556"/>
        <v>0</v>
      </c>
      <c r="G2454">
        <f t="shared" si="557"/>
        <v>0</v>
      </c>
      <c r="H2454" t="b">
        <f t="shared" si="545"/>
        <v>0</v>
      </c>
    </row>
    <row r="2455" spans="1:8">
      <c r="A2455" s="8">
        <v>2454</v>
      </c>
      <c r="B2455" s="9" t="s">
        <v>3</v>
      </c>
      <c r="C2455" s="3" t="s">
        <v>1227</v>
      </c>
      <c r="D2455" s="3">
        <v>0</v>
      </c>
      <c r="F2455" s="5">
        <f t="shared" si="556"/>
        <v>0</v>
      </c>
      <c r="G2455">
        <f>SUM(G2450:G2454)</f>
        <v>0</v>
      </c>
      <c r="H2455">
        <f t="shared" si="545"/>
        <v>0</v>
      </c>
    </row>
    <row r="2456" spans="1:8">
      <c r="A2456" s="8">
        <v>2455</v>
      </c>
      <c r="B2456" s="9" t="s">
        <v>27</v>
      </c>
      <c r="C2456" s="3" t="s">
        <v>1239</v>
      </c>
      <c r="D2456" s="3">
        <v>0</v>
      </c>
      <c r="F2456" s="5">
        <f t="shared" si="556"/>
        <v>0</v>
      </c>
      <c r="G2456">
        <f t="shared" ref="G2456:G2461" si="558">F2456</f>
        <v>0</v>
      </c>
      <c r="H2456" t="b">
        <f t="shared" si="545"/>
        <v>0</v>
      </c>
    </row>
    <row r="2457" spans="1:8">
      <c r="A2457" s="8">
        <v>2456</v>
      </c>
      <c r="B2457" s="9" t="s">
        <v>862</v>
      </c>
      <c r="C2457" s="3" t="s">
        <v>1234</v>
      </c>
      <c r="D2457" s="3">
        <v>-1</v>
      </c>
      <c r="F2457" s="5">
        <f t="shared" si="556"/>
        <v>-1</v>
      </c>
      <c r="G2457">
        <f t="shared" si="558"/>
        <v>-1</v>
      </c>
      <c r="H2457" t="b">
        <f t="shared" si="545"/>
        <v>0</v>
      </c>
    </row>
    <row r="2458" spans="1:8">
      <c r="A2458" s="8">
        <v>2457</v>
      </c>
      <c r="B2458" s="9" t="s">
        <v>5</v>
      </c>
      <c r="C2458" s="3" t="s">
        <v>1229</v>
      </c>
      <c r="D2458" s="3">
        <v>0</v>
      </c>
      <c r="F2458" s="5">
        <f t="shared" si="556"/>
        <v>0</v>
      </c>
      <c r="G2458">
        <f t="shared" si="558"/>
        <v>0</v>
      </c>
      <c r="H2458" t="b">
        <f t="shared" si="545"/>
        <v>0</v>
      </c>
    </row>
    <row r="2459" spans="1:8">
      <c r="A2459" s="8">
        <v>2458</v>
      </c>
      <c r="B2459" s="9" t="s">
        <v>254</v>
      </c>
      <c r="C2459" s="3" t="s">
        <v>1232</v>
      </c>
      <c r="D2459" s="3">
        <v>0</v>
      </c>
      <c r="F2459" s="5">
        <f t="shared" si="556"/>
        <v>0</v>
      </c>
      <c r="G2459">
        <f t="shared" si="558"/>
        <v>0</v>
      </c>
      <c r="H2459" t="b">
        <f t="shared" si="545"/>
        <v>0</v>
      </c>
    </row>
    <row r="2460" spans="1:8">
      <c r="A2460" s="8">
        <v>2459</v>
      </c>
      <c r="B2460" s="9" t="s">
        <v>364</v>
      </c>
      <c r="C2460" s="3" t="s">
        <v>1235</v>
      </c>
      <c r="D2460" s="3">
        <v>0</v>
      </c>
      <c r="F2460" s="5">
        <f t="shared" si="556"/>
        <v>0</v>
      </c>
      <c r="G2460">
        <f t="shared" si="558"/>
        <v>0</v>
      </c>
      <c r="H2460" t="b">
        <f t="shared" si="545"/>
        <v>0</v>
      </c>
    </row>
    <row r="2461" spans="1:8">
      <c r="A2461" s="8">
        <v>2460</v>
      </c>
      <c r="B2461" s="9" t="s">
        <v>863</v>
      </c>
      <c r="C2461" s="3" t="s">
        <v>1234</v>
      </c>
      <c r="D2461" s="3">
        <v>-1</v>
      </c>
      <c r="F2461" s="5">
        <f t="shared" si="556"/>
        <v>-1</v>
      </c>
      <c r="G2461">
        <f t="shared" si="558"/>
        <v>-1</v>
      </c>
      <c r="H2461" t="b">
        <f t="shared" ref="H2461:H2524" si="559">IF(C2461="w",G2461)</f>
        <v>0</v>
      </c>
    </row>
    <row r="2462" spans="1:8">
      <c r="A2462" s="8">
        <v>2461</v>
      </c>
      <c r="B2462" s="9" t="s">
        <v>3</v>
      </c>
      <c r="C2462" s="3" t="s">
        <v>1227</v>
      </c>
      <c r="D2462" s="3">
        <v>0</v>
      </c>
      <c r="F2462" s="5">
        <f t="shared" si="556"/>
        <v>0</v>
      </c>
      <c r="G2462">
        <f>SUM(G2456:G2461)</f>
        <v>-2</v>
      </c>
      <c r="H2462">
        <f t="shared" si="559"/>
        <v>-2</v>
      </c>
    </row>
    <row r="2463" spans="1:8">
      <c r="A2463" s="8">
        <v>2462</v>
      </c>
      <c r="B2463" s="9" t="s">
        <v>864</v>
      </c>
      <c r="C2463" s="3" t="s">
        <v>1233</v>
      </c>
      <c r="D2463" s="3">
        <v>-1</v>
      </c>
      <c r="F2463" s="5">
        <f t="shared" si="556"/>
        <v>-1</v>
      </c>
      <c r="G2463">
        <f t="shared" ref="G2463:G2464" si="560">F2463</f>
        <v>-1</v>
      </c>
      <c r="H2463" t="b">
        <f t="shared" si="559"/>
        <v>0</v>
      </c>
    </row>
    <row r="2464" spans="1:8">
      <c r="A2464" s="8">
        <v>2463</v>
      </c>
      <c r="B2464" s="9" t="s">
        <v>32</v>
      </c>
      <c r="C2464" s="3" t="s">
        <v>1235</v>
      </c>
      <c r="D2464" s="3">
        <v>0</v>
      </c>
      <c r="F2464" s="5">
        <f t="shared" si="556"/>
        <v>0</v>
      </c>
      <c r="G2464">
        <f t="shared" si="560"/>
        <v>0</v>
      </c>
      <c r="H2464" t="b">
        <f t="shared" si="559"/>
        <v>0</v>
      </c>
    </row>
    <row r="2465" spans="1:8">
      <c r="A2465" s="8">
        <v>2464</v>
      </c>
      <c r="B2465" s="9" t="s">
        <v>8</v>
      </c>
      <c r="C2465" s="3" t="s">
        <v>1227</v>
      </c>
      <c r="D2465" s="3">
        <v>0</v>
      </c>
      <c r="F2465" s="5">
        <f t="shared" si="556"/>
        <v>0</v>
      </c>
      <c r="G2465">
        <f>SUM(G2463:G2464)</f>
        <v>-1</v>
      </c>
      <c r="H2465">
        <f t="shared" si="559"/>
        <v>-1</v>
      </c>
    </row>
    <row r="2466" spans="1:8">
      <c r="A2466" s="8">
        <v>2465</v>
      </c>
      <c r="B2466" s="9" t="s">
        <v>865</v>
      </c>
      <c r="C2466" s="3" t="s">
        <v>1230</v>
      </c>
      <c r="D2466" s="3">
        <v>0</v>
      </c>
      <c r="F2466" s="5">
        <f t="shared" si="556"/>
        <v>0</v>
      </c>
      <c r="G2466">
        <f t="shared" ref="G2466:G2468" si="561">F2466</f>
        <v>0</v>
      </c>
      <c r="H2466" t="b">
        <f t="shared" si="559"/>
        <v>0</v>
      </c>
    </row>
    <row r="2467" spans="1:8">
      <c r="A2467" s="8">
        <v>2466</v>
      </c>
      <c r="B2467" s="9" t="s">
        <v>193</v>
      </c>
      <c r="C2467" s="3" t="s">
        <v>1234</v>
      </c>
      <c r="D2467" s="3">
        <v>-1</v>
      </c>
      <c r="F2467" s="5">
        <f t="shared" si="556"/>
        <v>-1</v>
      </c>
      <c r="G2467">
        <f t="shared" si="561"/>
        <v>-1</v>
      </c>
      <c r="H2467" t="b">
        <f t="shared" si="559"/>
        <v>0</v>
      </c>
    </row>
    <row r="2468" spans="1:8">
      <c r="A2468" s="8">
        <v>2467</v>
      </c>
      <c r="B2468" s="9" t="s">
        <v>5</v>
      </c>
      <c r="C2468" s="3" t="s">
        <v>1239</v>
      </c>
      <c r="D2468" s="3">
        <v>0</v>
      </c>
      <c r="F2468" s="5">
        <f t="shared" si="556"/>
        <v>0</v>
      </c>
      <c r="G2468">
        <f t="shared" si="561"/>
        <v>0</v>
      </c>
      <c r="H2468" t="b">
        <f t="shared" si="559"/>
        <v>0</v>
      </c>
    </row>
    <row r="2469" spans="1:8">
      <c r="A2469" s="8">
        <v>2468</v>
      </c>
      <c r="B2469" s="9" t="s">
        <v>3</v>
      </c>
      <c r="C2469" s="3" t="s">
        <v>1227</v>
      </c>
      <c r="D2469" s="3">
        <v>0</v>
      </c>
      <c r="F2469" s="5">
        <f t="shared" si="556"/>
        <v>0</v>
      </c>
      <c r="G2469">
        <f>SUM(G2466:G2468)</f>
        <v>-1</v>
      </c>
      <c r="H2469">
        <f t="shared" si="559"/>
        <v>-1</v>
      </c>
    </row>
    <row r="2470" spans="1:8">
      <c r="A2470" s="8">
        <v>2469</v>
      </c>
      <c r="B2470" s="9" t="s">
        <v>866</v>
      </c>
      <c r="C2470" s="3" t="s">
        <v>1237</v>
      </c>
      <c r="D2470" s="3">
        <v>0</v>
      </c>
      <c r="F2470" s="5">
        <f t="shared" si="556"/>
        <v>0</v>
      </c>
      <c r="G2470">
        <f t="shared" ref="G2470:G2473" si="562">F2470</f>
        <v>0</v>
      </c>
      <c r="H2470" t="b">
        <f t="shared" si="559"/>
        <v>0</v>
      </c>
    </row>
    <row r="2471" spans="1:8">
      <c r="A2471" s="8">
        <v>2470</v>
      </c>
      <c r="B2471" s="9" t="s">
        <v>843</v>
      </c>
      <c r="C2471" s="3" t="s">
        <v>1234</v>
      </c>
      <c r="D2471" s="3">
        <v>-1</v>
      </c>
      <c r="F2471" s="5">
        <f t="shared" si="556"/>
        <v>-1</v>
      </c>
      <c r="G2471">
        <f t="shared" si="562"/>
        <v>-1</v>
      </c>
      <c r="H2471" t="b">
        <f t="shared" si="559"/>
        <v>0</v>
      </c>
    </row>
    <row r="2472" spans="1:8">
      <c r="A2472" s="8">
        <v>2471</v>
      </c>
      <c r="B2472" s="9" t="s">
        <v>105</v>
      </c>
      <c r="C2472" s="3" t="s">
        <v>1229</v>
      </c>
      <c r="D2472" s="3">
        <v>0</v>
      </c>
      <c r="F2472" s="5">
        <f t="shared" si="556"/>
        <v>0</v>
      </c>
      <c r="G2472">
        <f t="shared" si="562"/>
        <v>0</v>
      </c>
      <c r="H2472" t="b">
        <f t="shared" si="559"/>
        <v>0</v>
      </c>
    </row>
    <row r="2473" spans="1:8">
      <c r="A2473" s="8">
        <v>2472</v>
      </c>
      <c r="B2473" s="9" t="s">
        <v>867</v>
      </c>
      <c r="C2473" s="3" t="s">
        <v>1244</v>
      </c>
      <c r="D2473" s="3">
        <v>0</v>
      </c>
      <c r="F2473" s="5">
        <f t="shared" si="556"/>
        <v>0</v>
      </c>
      <c r="G2473">
        <f t="shared" si="562"/>
        <v>0</v>
      </c>
      <c r="H2473" t="b">
        <f t="shared" si="559"/>
        <v>0</v>
      </c>
    </row>
    <row r="2474" spans="1:8">
      <c r="A2474" s="8">
        <v>2473</v>
      </c>
      <c r="B2474" s="9" t="s">
        <v>8</v>
      </c>
      <c r="C2474" s="3" t="s">
        <v>1227</v>
      </c>
      <c r="D2474" s="3">
        <v>0</v>
      </c>
      <c r="F2474" s="5">
        <f t="shared" si="556"/>
        <v>0</v>
      </c>
      <c r="G2474">
        <f>SUM(G2470:G2473)</f>
        <v>-1</v>
      </c>
      <c r="H2474">
        <f t="shared" si="559"/>
        <v>-1</v>
      </c>
    </row>
    <row r="2475" spans="1:8">
      <c r="A2475" s="8">
        <v>2474</v>
      </c>
      <c r="B2475" s="9" t="s">
        <v>868</v>
      </c>
      <c r="C2475" s="3" t="s">
        <v>1230</v>
      </c>
      <c r="D2475" s="3">
        <v>0</v>
      </c>
      <c r="F2475" s="5">
        <f t="shared" si="556"/>
        <v>0</v>
      </c>
      <c r="G2475">
        <f t="shared" ref="G2475:G2478" si="563">F2475</f>
        <v>0</v>
      </c>
      <c r="H2475" t="b">
        <f t="shared" si="559"/>
        <v>0</v>
      </c>
    </row>
    <row r="2476" spans="1:8">
      <c r="A2476" s="8">
        <v>2475</v>
      </c>
      <c r="B2476" s="9" t="s">
        <v>869</v>
      </c>
      <c r="C2476" s="3" t="s">
        <v>1235</v>
      </c>
      <c r="D2476" s="3">
        <v>0</v>
      </c>
      <c r="F2476" s="5">
        <f t="shared" si="556"/>
        <v>0</v>
      </c>
      <c r="G2476">
        <f t="shared" si="563"/>
        <v>0</v>
      </c>
      <c r="H2476" t="b">
        <f t="shared" si="559"/>
        <v>0</v>
      </c>
    </row>
    <row r="2477" spans="1:8">
      <c r="A2477" s="8">
        <v>2476</v>
      </c>
      <c r="B2477" s="9" t="s">
        <v>870</v>
      </c>
      <c r="C2477" s="3" t="s">
        <v>1234</v>
      </c>
      <c r="D2477" s="3">
        <v>-1</v>
      </c>
      <c r="F2477" s="5">
        <f t="shared" si="556"/>
        <v>-1</v>
      </c>
      <c r="G2477">
        <f t="shared" si="563"/>
        <v>-1</v>
      </c>
      <c r="H2477" t="b">
        <f t="shared" si="559"/>
        <v>0</v>
      </c>
    </row>
    <row r="2478" spans="1:8">
      <c r="A2478" s="8">
        <v>2477</v>
      </c>
      <c r="B2478" s="9" t="s">
        <v>5</v>
      </c>
      <c r="C2478" s="3" t="s">
        <v>1229</v>
      </c>
      <c r="D2478" s="3">
        <v>0</v>
      </c>
      <c r="F2478" s="5">
        <f t="shared" si="556"/>
        <v>0</v>
      </c>
      <c r="G2478">
        <f t="shared" si="563"/>
        <v>0</v>
      </c>
      <c r="H2478" t="b">
        <f t="shared" si="559"/>
        <v>0</v>
      </c>
    </row>
    <row r="2479" spans="1:8">
      <c r="A2479" s="8">
        <v>2478</v>
      </c>
      <c r="B2479" s="9" t="s">
        <v>3</v>
      </c>
      <c r="C2479" s="3" t="s">
        <v>1227</v>
      </c>
      <c r="D2479" s="3">
        <v>0</v>
      </c>
      <c r="F2479" s="5">
        <f t="shared" si="556"/>
        <v>0</v>
      </c>
      <c r="G2479">
        <f>SUM(G2475:G2478)</f>
        <v>-1</v>
      </c>
      <c r="H2479">
        <f t="shared" si="559"/>
        <v>-1</v>
      </c>
    </row>
    <row r="2480" spans="1:8">
      <c r="A2480" s="8">
        <v>2479</v>
      </c>
      <c r="B2480" s="9" t="s">
        <v>871</v>
      </c>
      <c r="C2480" s="3" t="s">
        <v>1235</v>
      </c>
      <c r="D2480" s="3">
        <v>0</v>
      </c>
      <c r="F2480" s="5">
        <f t="shared" si="556"/>
        <v>0</v>
      </c>
      <c r="G2480">
        <f t="shared" ref="G2480:G2483" si="564">F2480</f>
        <v>0</v>
      </c>
      <c r="H2480" t="b">
        <f t="shared" si="559"/>
        <v>0</v>
      </c>
    </row>
    <row r="2481" spans="1:8">
      <c r="A2481" s="8">
        <v>2480</v>
      </c>
      <c r="B2481" s="9" t="s">
        <v>872</v>
      </c>
      <c r="C2481" s="3" t="s">
        <v>1234</v>
      </c>
      <c r="D2481" s="3">
        <v>0</v>
      </c>
      <c r="F2481" s="5">
        <f t="shared" si="556"/>
        <v>0</v>
      </c>
      <c r="G2481">
        <f t="shared" si="564"/>
        <v>0</v>
      </c>
      <c r="H2481" t="b">
        <f t="shared" si="559"/>
        <v>0</v>
      </c>
    </row>
    <row r="2482" spans="1:8">
      <c r="A2482" s="8">
        <v>2481</v>
      </c>
      <c r="B2482" s="9" t="s">
        <v>27</v>
      </c>
      <c r="C2482" s="3" t="s">
        <v>1239</v>
      </c>
      <c r="D2482" s="3">
        <v>0</v>
      </c>
      <c r="F2482" s="5">
        <f t="shared" si="556"/>
        <v>0</v>
      </c>
      <c r="G2482">
        <f t="shared" si="564"/>
        <v>0</v>
      </c>
      <c r="H2482" t="b">
        <f t="shared" si="559"/>
        <v>0</v>
      </c>
    </row>
    <row r="2483" spans="1:8">
      <c r="A2483" s="8">
        <v>2482</v>
      </c>
      <c r="B2483" s="9" t="s">
        <v>873</v>
      </c>
      <c r="C2483" s="3" t="s">
        <v>1232</v>
      </c>
      <c r="D2483" s="3">
        <v>0</v>
      </c>
      <c r="F2483" s="5">
        <f t="shared" si="556"/>
        <v>0</v>
      </c>
      <c r="G2483">
        <f t="shared" si="564"/>
        <v>0</v>
      </c>
      <c r="H2483" t="b">
        <f t="shared" si="559"/>
        <v>0</v>
      </c>
    </row>
    <row r="2484" spans="1:8">
      <c r="A2484" s="8">
        <v>2483</v>
      </c>
      <c r="B2484" s="9" t="s">
        <v>3</v>
      </c>
      <c r="C2484" s="3" t="s">
        <v>1227</v>
      </c>
      <c r="D2484" s="3">
        <v>0</v>
      </c>
      <c r="F2484" s="5">
        <f t="shared" si="556"/>
        <v>0</v>
      </c>
      <c r="G2484">
        <f>SUM(G2480:G2483)</f>
        <v>0</v>
      </c>
      <c r="H2484">
        <f t="shared" si="559"/>
        <v>0</v>
      </c>
    </row>
    <row r="2485" spans="1:8">
      <c r="A2485" s="8">
        <v>2484</v>
      </c>
      <c r="B2485" s="9" t="s">
        <v>874</v>
      </c>
      <c r="C2485" s="3" t="s">
        <v>1242</v>
      </c>
      <c r="D2485" s="3">
        <v>0</v>
      </c>
      <c r="F2485" s="5">
        <f t="shared" si="556"/>
        <v>0</v>
      </c>
      <c r="G2485">
        <f t="shared" ref="G2485:G2486" si="565">F2485</f>
        <v>0</v>
      </c>
      <c r="H2485" t="b">
        <f t="shared" si="559"/>
        <v>0</v>
      </c>
    </row>
    <row r="2486" spans="1:8">
      <c r="A2486" s="8">
        <v>2485</v>
      </c>
      <c r="B2486" s="9" t="s">
        <v>875</v>
      </c>
      <c r="C2486" s="3" t="s">
        <v>1234</v>
      </c>
      <c r="D2486" s="3">
        <v>1</v>
      </c>
      <c r="F2486" s="5">
        <f t="shared" si="556"/>
        <v>1</v>
      </c>
      <c r="G2486">
        <f t="shared" si="565"/>
        <v>1</v>
      </c>
      <c r="H2486" t="b">
        <f t="shared" si="559"/>
        <v>0</v>
      </c>
    </row>
    <row r="2487" spans="1:8">
      <c r="A2487" s="8">
        <v>2486</v>
      </c>
      <c r="B2487" s="9" t="s">
        <v>8</v>
      </c>
      <c r="C2487" s="3" t="s">
        <v>1227</v>
      </c>
      <c r="D2487" s="3">
        <v>0</v>
      </c>
      <c r="F2487" s="5">
        <f t="shared" si="556"/>
        <v>0</v>
      </c>
      <c r="G2487">
        <f>SUM(G2485:G2486)</f>
        <v>1</v>
      </c>
      <c r="H2487">
        <f t="shared" si="559"/>
        <v>1</v>
      </c>
    </row>
    <row r="2488" spans="1:8">
      <c r="A2488" s="8">
        <v>2487</v>
      </c>
      <c r="B2488" s="9" t="s">
        <v>876</v>
      </c>
      <c r="C2488" s="3" t="s">
        <v>1240</v>
      </c>
      <c r="D2488" s="3">
        <v>0</v>
      </c>
      <c r="F2488" s="5">
        <f t="shared" si="556"/>
        <v>0</v>
      </c>
      <c r="G2488">
        <f t="shared" ref="G2488:G2489" si="566">F2488</f>
        <v>0</v>
      </c>
      <c r="H2488" t="b">
        <f t="shared" si="559"/>
        <v>0</v>
      </c>
    </row>
    <row r="2489" spans="1:8">
      <c r="A2489" s="8">
        <v>2488</v>
      </c>
      <c r="B2489" s="9" t="s">
        <v>616</v>
      </c>
      <c r="C2489" s="3" t="s">
        <v>1237</v>
      </c>
      <c r="D2489" s="3">
        <v>0</v>
      </c>
      <c r="F2489" s="5">
        <f t="shared" si="556"/>
        <v>0</v>
      </c>
      <c r="G2489">
        <f t="shared" si="566"/>
        <v>0</v>
      </c>
      <c r="H2489" t="b">
        <f t="shared" si="559"/>
        <v>0</v>
      </c>
    </row>
    <row r="2490" spans="1:8">
      <c r="A2490" s="8">
        <v>2489</v>
      </c>
      <c r="B2490" s="9" t="s">
        <v>3</v>
      </c>
      <c r="C2490" s="3" t="s">
        <v>1227</v>
      </c>
      <c r="D2490" s="3">
        <v>0</v>
      </c>
      <c r="F2490" s="5">
        <f t="shared" si="556"/>
        <v>0</v>
      </c>
      <c r="G2490">
        <f>SUM(G2488:G2489)</f>
        <v>0</v>
      </c>
      <c r="H2490">
        <f t="shared" si="559"/>
        <v>0</v>
      </c>
    </row>
    <row r="2491" spans="1:8">
      <c r="A2491" s="8">
        <v>2490</v>
      </c>
      <c r="B2491" s="9" t="s">
        <v>130</v>
      </c>
      <c r="C2491" s="3" t="s">
        <v>1235</v>
      </c>
      <c r="D2491" s="3">
        <v>0</v>
      </c>
      <c r="F2491" s="5">
        <f t="shared" si="556"/>
        <v>0</v>
      </c>
      <c r="G2491">
        <f t="shared" ref="G2491:G2494" si="567">F2491</f>
        <v>0</v>
      </c>
      <c r="H2491" t="b">
        <f t="shared" si="559"/>
        <v>0</v>
      </c>
    </row>
    <row r="2492" spans="1:8">
      <c r="A2492" s="8">
        <v>2491</v>
      </c>
      <c r="B2492" s="9" t="s">
        <v>877</v>
      </c>
      <c r="C2492" s="3" t="s">
        <v>1234</v>
      </c>
      <c r="D2492" s="3">
        <v>0</v>
      </c>
      <c r="F2492" s="5">
        <f t="shared" si="556"/>
        <v>0</v>
      </c>
      <c r="G2492">
        <f t="shared" si="567"/>
        <v>0</v>
      </c>
      <c r="H2492" t="b">
        <f t="shared" si="559"/>
        <v>0</v>
      </c>
    </row>
    <row r="2493" spans="1:8">
      <c r="A2493" s="8">
        <v>2492</v>
      </c>
      <c r="B2493" s="9" t="s">
        <v>52</v>
      </c>
      <c r="C2493" s="3" t="s">
        <v>1236</v>
      </c>
      <c r="D2493" s="3">
        <v>0</v>
      </c>
      <c r="F2493" s="5">
        <f t="shared" si="556"/>
        <v>0</v>
      </c>
      <c r="G2493">
        <f t="shared" si="567"/>
        <v>0</v>
      </c>
      <c r="H2493" t="b">
        <f t="shared" si="559"/>
        <v>0</v>
      </c>
    </row>
    <row r="2494" spans="1:8">
      <c r="A2494" s="8">
        <v>2493</v>
      </c>
      <c r="B2494" s="9" t="s">
        <v>370</v>
      </c>
      <c r="C2494" s="3" t="s">
        <v>1234</v>
      </c>
      <c r="D2494" s="3">
        <v>1</v>
      </c>
      <c r="F2494" s="5">
        <f t="shared" si="556"/>
        <v>1</v>
      </c>
      <c r="G2494">
        <f t="shared" si="567"/>
        <v>1</v>
      </c>
      <c r="H2494" t="b">
        <f t="shared" si="559"/>
        <v>0</v>
      </c>
    </row>
    <row r="2495" spans="1:8">
      <c r="A2495" s="8">
        <v>2494</v>
      </c>
      <c r="B2495" s="9" t="s">
        <v>8</v>
      </c>
      <c r="C2495" s="3" t="s">
        <v>1227</v>
      </c>
      <c r="D2495" s="3">
        <v>0</v>
      </c>
      <c r="F2495" s="5">
        <f t="shared" si="556"/>
        <v>0</v>
      </c>
      <c r="G2495">
        <f>SUM(G2491:G2494)</f>
        <v>1</v>
      </c>
      <c r="H2495">
        <f t="shared" si="559"/>
        <v>1</v>
      </c>
    </row>
    <row r="2496" spans="1:8">
      <c r="A2496" s="8">
        <v>2495</v>
      </c>
      <c r="B2496" s="9" t="s">
        <v>878</v>
      </c>
      <c r="C2496" s="3" t="s">
        <v>1234</v>
      </c>
      <c r="D2496" s="3">
        <v>0</v>
      </c>
      <c r="F2496" s="5">
        <f t="shared" si="556"/>
        <v>0</v>
      </c>
      <c r="G2496">
        <f t="shared" ref="G2496:G2497" si="568">F2496</f>
        <v>0</v>
      </c>
      <c r="H2496" t="b">
        <f t="shared" si="559"/>
        <v>0</v>
      </c>
    </row>
    <row r="2497" spans="1:8">
      <c r="A2497" s="8">
        <v>2496</v>
      </c>
      <c r="B2497" s="9" t="s">
        <v>879</v>
      </c>
      <c r="C2497" s="3" t="s">
        <v>1232</v>
      </c>
      <c r="D2497" s="3">
        <v>0</v>
      </c>
      <c r="F2497" s="5">
        <f t="shared" si="556"/>
        <v>0</v>
      </c>
      <c r="G2497">
        <f t="shared" si="568"/>
        <v>0</v>
      </c>
      <c r="H2497" t="b">
        <f t="shared" si="559"/>
        <v>0</v>
      </c>
    </row>
    <row r="2498" spans="1:8">
      <c r="A2498" s="8">
        <v>2497</v>
      </c>
      <c r="B2498" s="9" t="s">
        <v>3</v>
      </c>
      <c r="C2498" s="3" t="s">
        <v>1227</v>
      </c>
      <c r="D2498" s="3">
        <v>0</v>
      </c>
      <c r="F2498" s="5">
        <f t="shared" si="556"/>
        <v>0</v>
      </c>
      <c r="G2498">
        <f>SUM(G2496:G2497)</f>
        <v>0</v>
      </c>
      <c r="H2498">
        <f t="shared" si="559"/>
        <v>0</v>
      </c>
    </row>
    <row r="2499" spans="1:8">
      <c r="A2499" s="8">
        <v>2498</v>
      </c>
      <c r="B2499" s="9" t="s">
        <v>880</v>
      </c>
      <c r="C2499" s="3" t="s">
        <v>1232</v>
      </c>
      <c r="D2499" s="3">
        <v>0</v>
      </c>
      <c r="F2499" s="5">
        <f t="shared" si="556"/>
        <v>0</v>
      </c>
      <c r="G2499">
        <f t="shared" ref="G2499:G2502" si="569">F2499</f>
        <v>0</v>
      </c>
      <c r="H2499" t="b">
        <f t="shared" si="559"/>
        <v>0</v>
      </c>
    </row>
    <row r="2500" spans="1:8">
      <c r="A2500" s="8">
        <v>2499</v>
      </c>
      <c r="B2500" s="9" t="s">
        <v>11</v>
      </c>
      <c r="C2500" s="3" t="s">
        <v>1234</v>
      </c>
      <c r="D2500" s="3">
        <v>0</v>
      </c>
      <c r="F2500" s="5">
        <f t="shared" si="556"/>
        <v>0</v>
      </c>
      <c r="G2500">
        <f t="shared" si="569"/>
        <v>0</v>
      </c>
      <c r="H2500" t="b">
        <f t="shared" si="559"/>
        <v>0</v>
      </c>
    </row>
    <row r="2501" spans="1:8">
      <c r="A2501" s="8">
        <v>2500</v>
      </c>
      <c r="B2501" s="9" t="s">
        <v>840</v>
      </c>
      <c r="C2501" s="3" t="s">
        <v>1240</v>
      </c>
      <c r="D2501" s="3">
        <v>0</v>
      </c>
      <c r="F2501" s="5">
        <f t="shared" si="556"/>
        <v>0</v>
      </c>
      <c r="G2501">
        <f t="shared" si="569"/>
        <v>0</v>
      </c>
      <c r="H2501" t="b">
        <f t="shared" si="559"/>
        <v>0</v>
      </c>
    </row>
    <row r="2502" spans="1:8">
      <c r="A2502" s="8">
        <v>2501</v>
      </c>
      <c r="B2502" s="9" t="s">
        <v>881</v>
      </c>
      <c r="C2502" s="3" t="s">
        <v>1232</v>
      </c>
      <c r="D2502" s="3">
        <v>0</v>
      </c>
      <c r="F2502" s="5">
        <f t="shared" si="556"/>
        <v>0</v>
      </c>
      <c r="G2502">
        <f t="shared" si="569"/>
        <v>0</v>
      </c>
      <c r="H2502" t="b">
        <f t="shared" si="559"/>
        <v>0</v>
      </c>
    </row>
    <row r="2503" spans="1:8">
      <c r="A2503" s="8">
        <v>2502</v>
      </c>
      <c r="B2503" s="9" t="s">
        <v>3</v>
      </c>
      <c r="C2503" s="3" t="s">
        <v>1227</v>
      </c>
      <c r="D2503" s="3">
        <v>0</v>
      </c>
      <c r="F2503" s="5">
        <f t="shared" si="556"/>
        <v>0</v>
      </c>
      <c r="G2503">
        <f>SUM(G2499:G2502)</f>
        <v>0</v>
      </c>
      <c r="H2503">
        <f t="shared" si="559"/>
        <v>0</v>
      </c>
    </row>
    <row r="2504" spans="1:8">
      <c r="A2504" s="8">
        <v>2503</v>
      </c>
      <c r="B2504" s="9" t="s">
        <v>882</v>
      </c>
      <c r="C2504" s="3" t="s">
        <v>1233</v>
      </c>
      <c r="D2504" s="3">
        <v>-1</v>
      </c>
      <c r="F2504" s="5">
        <f t="shared" si="556"/>
        <v>-1</v>
      </c>
      <c r="G2504">
        <f t="shared" ref="G2504:G2506" si="570">F2504</f>
        <v>-1</v>
      </c>
      <c r="H2504" t="b">
        <f t="shared" si="559"/>
        <v>0</v>
      </c>
    </row>
    <row r="2505" spans="1:8">
      <c r="A2505" s="8">
        <v>2504</v>
      </c>
      <c r="B2505" s="9" t="s">
        <v>97</v>
      </c>
      <c r="C2505" s="3" t="s">
        <v>1234</v>
      </c>
      <c r="D2505" s="3">
        <v>0</v>
      </c>
      <c r="F2505" s="5">
        <f t="shared" si="556"/>
        <v>0</v>
      </c>
      <c r="G2505">
        <f t="shared" si="570"/>
        <v>0</v>
      </c>
      <c r="H2505" t="b">
        <f t="shared" si="559"/>
        <v>0</v>
      </c>
    </row>
    <row r="2506" spans="1:8">
      <c r="A2506" s="8">
        <v>2505</v>
      </c>
      <c r="B2506" s="9" t="s">
        <v>883</v>
      </c>
      <c r="C2506" s="3" t="s">
        <v>1232</v>
      </c>
      <c r="D2506" s="3">
        <v>-1</v>
      </c>
      <c r="F2506" s="5">
        <f t="shared" si="556"/>
        <v>-1</v>
      </c>
      <c r="G2506">
        <f t="shared" si="570"/>
        <v>-1</v>
      </c>
      <c r="H2506" t="b">
        <f t="shared" si="559"/>
        <v>0</v>
      </c>
    </row>
    <row r="2507" spans="1:8">
      <c r="A2507" s="8">
        <v>2506</v>
      </c>
      <c r="B2507" s="9" t="s">
        <v>8</v>
      </c>
      <c r="C2507" s="3" t="s">
        <v>1227</v>
      </c>
      <c r="D2507" s="3">
        <v>0</v>
      </c>
      <c r="F2507" s="5">
        <f t="shared" si="556"/>
        <v>0</v>
      </c>
      <c r="G2507">
        <f>SUM(G2504:G2506)</f>
        <v>-2</v>
      </c>
      <c r="H2507">
        <f t="shared" si="559"/>
        <v>-2</v>
      </c>
    </row>
    <row r="2508" spans="1:8">
      <c r="A2508" s="8">
        <v>2507</v>
      </c>
      <c r="B2508" s="9" t="s">
        <v>333</v>
      </c>
      <c r="C2508" s="3" t="s">
        <v>1234</v>
      </c>
      <c r="D2508" s="3">
        <v>0</v>
      </c>
      <c r="F2508" s="5">
        <f t="shared" si="556"/>
        <v>0</v>
      </c>
      <c r="G2508">
        <f t="shared" ref="G2508:G2514" si="571">F2508</f>
        <v>0</v>
      </c>
      <c r="H2508" t="b">
        <f t="shared" si="559"/>
        <v>0</v>
      </c>
    </row>
    <row r="2509" spans="1:8">
      <c r="A2509" s="8">
        <v>2508</v>
      </c>
      <c r="B2509" s="9" t="s">
        <v>38</v>
      </c>
      <c r="C2509" s="3" t="s">
        <v>1240</v>
      </c>
      <c r="D2509" s="3">
        <v>0</v>
      </c>
      <c r="F2509" s="5">
        <f t="shared" si="556"/>
        <v>0</v>
      </c>
      <c r="G2509">
        <f t="shared" si="571"/>
        <v>0</v>
      </c>
      <c r="H2509" t="b">
        <f t="shared" si="559"/>
        <v>0</v>
      </c>
    </row>
    <row r="2510" spans="1:8">
      <c r="A2510" s="8">
        <v>2509</v>
      </c>
      <c r="B2510" s="9" t="s">
        <v>884</v>
      </c>
      <c r="C2510" s="3" t="s">
        <v>1233</v>
      </c>
      <c r="D2510" s="3">
        <v>-1</v>
      </c>
      <c r="F2510" s="5">
        <f t="shared" si="556"/>
        <v>-1</v>
      </c>
      <c r="G2510">
        <f t="shared" si="571"/>
        <v>-1</v>
      </c>
      <c r="H2510" t="b">
        <f t="shared" si="559"/>
        <v>0</v>
      </c>
    </row>
    <row r="2511" spans="1:8">
      <c r="A2511" s="8">
        <v>2510</v>
      </c>
      <c r="B2511" s="9" t="s">
        <v>885</v>
      </c>
      <c r="C2511" s="3" t="s">
        <v>1232</v>
      </c>
      <c r="D2511" s="3">
        <v>0</v>
      </c>
      <c r="F2511" s="5">
        <f t="shared" si="556"/>
        <v>0</v>
      </c>
      <c r="G2511">
        <f t="shared" si="571"/>
        <v>0</v>
      </c>
      <c r="H2511" t="b">
        <f t="shared" si="559"/>
        <v>0</v>
      </c>
    </row>
    <row r="2512" spans="1:8">
      <c r="A2512" s="8">
        <v>2511</v>
      </c>
      <c r="B2512" s="9" t="s">
        <v>886</v>
      </c>
      <c r="C2512" s="3" t="s">
        <v>1234</v>
      </c>
      <c r="D2512" s="3">
        <v>0</v>
      </c>
      <c r="F2512" s="5">
        <f t="shared" ref="F2512:F2575" si="572">IF(E2511=-1,D2512*E2511,D2512)</f>
        <v>0</v>
      </c>
      <c r="G2512">
        <f t="shared" si="571"/>
        <v>0</v>
      </c>
      <c r="H2512" t="b">
        <f t="shared" si="559"/>
        <v>0</v>
      </c>
    </row>
    <row r="2513" spans="1:8">
      <c r="A2513" s="8">
        <v>2512</v>
      </c>
      <c r="B2513" s="9" t="s">
        <v>105</v>
      </c>
      <c r="C2513" s="3" t="s">
        <v>1241</v>
      </c>
      <c r="D2513" s="3">
        <v>0</v>
      </c>
      <c r="F2513" s="5">
        <f t="shared" si="572"/>
        <v>0</v>
      </c>
      <c r="G2513">
        <f t="shared" si="571"/>
        <v>0</v>
      </c>
      <c r="H2513" t="b">
        <f t="shared" si="559"/>
        <v>0</v>
      </c>
    </row>
    <row r="2514" spans="1:8">
      <c r="A2514" s="8">
        <v>2513</v>
      </c>
      <c r="B2514" s="9" t="s">
        <v>887</v>
      </c>
      <c r="C2514" s="3" t="s">
        <v>1244</v>
      </c>
      <c r="D2514" s="3">
        <v>0</v>
      </c>
      <c r="F2514" s="5">
        <f t="shared" si="572"/>
        <v>0</v>
      </c>
      <c r="G2514">
        <f t="shared" si="571"/>
        <v>0</v>
      </c>
      <c r="H2514" t="b">
        <f t="shared" si="559"/>
        <v>0</v>
      </c>
    </row>
    <row r="2515" spans="1:8">
      <c r="A2515" s="8">
        <v>2514</v>
      </c>
      <c r="B2515" s="9" t="s">
        <v>3</v>
      </c>
      <c r="C2515" s="3" t="s">
        <v>1227</v>
      </c>
      <c r="D2515" s="3">
        <v>0</v>
      </c>
      <c r="F2515" s="5">
        <f t="shared" si="572"/>
        <v>0</v>
      </c>
      <c r="G2515">
        <f>SUM(G2508:G2514)</f>
        <v>-1</v>
      </c>
      <c r="H2515">
        <f t="shared" si="559"/>
        <v>-1</v>
      </c>
    </row>
    <row r="2516" spans="1:8">
      <c r="A2516" s="8">
        <v>2515</v>
      </c>
      <c r="B2516" s="9" t="s">
        <v>170</v>
      </c>
      <c r="C2516" s="3" t="s">
        <v>1241</v>
      </c>
      <c r="D2516" s="3">
        <v>0</v>
      </c>
      <c r="F2516" s="5">
        <f t="shared" si="572"/>
        <v>0</v>
      </c>
      <c r="G2516">
        <f t="shared" ref="G2516:G2519" si="573">F2516</f>
        <v>0</v>
      </c>
      <c r="H2516" t="b">
        <f t="shared" si="559"/>
        <v>0</v>
      </c>
    </row>
    <row r="2517" spans="1:8">
      <c r="A2517" s="8">
        <v>2516</v>
      </c>
      <c r="B2517" s="9" t="s">
        <v>888</v>
      </c>
      <c r="C2517" s="3" t="s">
        <v>1234</v>
      </c>
      <c r="D2517" s="3">
        <v>-1</v>
      </c>
      <c r="F2517" s="5">
        <f t="shared" si="572"/>
        <v>-1</v>
      </c>
      <c r="G2517">
        <f t="shared" si="573"/>
        <v>-1</v>
      </c>
      <c r="H2517" t="b">
        <f t="shared" si="559"/>
        <v>0</v>
      </c>
    </row>
    <row r="2518" spans="1:8">
      <c r="A2518" s="8">
        <v>2517</v>
      </c>
      <c r="B2518" s="9" t="s">
        <v>18</v>
      </c>
      <c r="C2518" s="3" t="s">
        <v>1234</v>
      </c>
      <c r="D2518" s="3">
        <v>0</v>
      </c>
      <c r="F2518" s="5">
        <f t="shared" si="572"/>
        <v>0</v>
      </c>
      <c r="G2518">
        <f t="shared" si="573"/>
        <v>0</v>
      </c>
      <c r="H2518" t="b">
        <f t="shared" si="559"/>
        <v>0</v>
      </c>
    </row>
    <row r="2519" spans="1:8">
      <c r="A2519" s="8">
        <v>2518</v>
      </c>
      <c r="B2519" s="9" t="s">
        <v>889</v>
      </c>
      <c r="C2519" s="3" t="s">
        <v>1232</v>
      </c>
      <c r="D2519" s="3">
        <v>0</v>
      </c>
      <c r="F2519" s="5">
        <f t="shared" si="572"/>
        <v>0</v>
      </c>
      <c r="G2519">
        <f t="shared" si="573"/>
        <v>0</v>
      </c>
      <c r="H2519" t="b">
        <f t="shared" si="559"/>
        <v>0</v>
      </c>
    </row>
    <row r="2520" spans="1:8">
      <c r="A2520" s="8">
        <v>2519</v>
      </c>
      <c r="B2520" s="9" t="s">
        <v>8</v>
      </c>
      <c r="C2520" s="3" t="s">
        <v>1227</v>
      </c>
      <c r="D2520" s="3">
        <v>0</v>
      </c>
      <c r="F2520" s="5">
        <f t="shared" si="572"/>
        <v>0</v>
      </c>
      <c r="G2520">
        <f>SUM(G2516:G2519)</f>
        <v>-1</v>
      </c>
      <c r="H2520">
        <f t="shared" si="559"/>
        <v>-1</v>
      </c>
    </row>
    <row r="2521" spans="1:8">
      <c r="A2521" s="8">
        <v>2520</v>
      </c>
      <c r="B2521" s="9" t="s">
        <v>99</v>
      </c>
      <c r="C2521" s="3" t="s">
        <v>1241</v>
      </c>
      <c r="D2521" s="3">
        <v>0</v>
      </c>
      <c r="F2521" s="5">
        <f t="shared" si="572"/>
        <v>0</v>
      </c>
      <c r="G2521">
        <f t="shared" ref="G2521:G2524" si="574">F2521</f>
        <v>0</v>
      </c>
      <c r="H2521" t="b">
        <f t="shared" si="559"/>
        <v>0</v>
      </c>
    </row>
    <row r="2522" spans="1:8">
      <c r="A2522" s="8">
        <v>2521</v>
      </c>
      <c r="B2522" s="9" t="s">
        <v>890</v>
      </c>
      <c r="C2522" s="3" t="s">
        <v>1237</v>
      </c>
      <c r="D2522" s="3">
        <v>0</v>
      </c>
      <c r="F2522" s="5">
        <f t="shared" si="572"/>
        <v>0</v>
      </c>
      <c r="G2522">
        <f t="shared" si="574"/>
        <v>0</v>
      </c>
      <c r="H2522" t="b">
        <f t="shared" si="559"/>
        <v>0</v>
      </c>
    </row>
    <row r="2523" spans="1:8">
      <c r="A2523" s="8">
        <v>2522</v>
      </c>
      <c r="B2523" s="9" t="s">
        <v>891</v>
      </c>
      <c r="C2523" s="3" t="s">
        <v>1234</v>
      </c>
      <c r="D2523" s="3">
        <v>0</v>
      </c>
      <c r="F2523" s="5">
        <f t="shared" si="572"/>
        <v>0</v>
      </c>
      <c r="G2523">
        <f t="shared" si="574"/>
        <v>0</v>
      </c>
      <c r="H2523" t="b">
        <f t="shared" si="559"/>
        <v>0</v>
      </c>
    </row>
    <row r="2524" spans="1:8">
      <c r="A2524" s="8">
        <v>2523</v>
      </c>
      <c r="B2524" s="9" t="s">
        <v>892</v>
      </c>
      <c r="C2524" s="3" t="s">
        <v>1237</v>
      </c>
      <c r="D2524" s="3">
        <v>0</v>
      </c>
      <c r="F2524" s="5">
        <f t="shared" si="572"/>
        <v>0</v>
      </c>
      <c r="G2524">
        <f t="shared" si="574"/>
        <v>0</v>
      </c>
      <c r="H2524" t="b">
        <f t="shared" si="559"/>
        <v>0</v>
      </c>
    </row>
    <row r="2525" spans="1:8">
      <c r="A2525" s="8">
        <v>2524</v>
      </c>
      <c r="B2525" s="9" t="s">
        <v>3</v>
      </c>
      <c r="C2525" s="3" t="s">
        <v>1227</v>
      </c>
      <c r="D2525" s="3">
        <v>0</v>
      </c>
      <c r="F2525" s="5">
        <f t="shared" si="572"/>
        <v>0</v>
      </c>
      <c r="G2525">
        <f>SUM(G2521:G2524)</f>
        <v>0</v>
      </c>
      <c r="H2525">
        <f t="shared" ref="H2525:H2581" si="575">IF(C2525="w",G2525)</f>
        <v>0</v>
      </c>
    </row>
    <row r="2526" spans="1:8">
      <c r="A2526" s="8">
        <v>2525</v>
      </c>
      <c r="B2526" s="9" t="s">
        <v>893</v>
      </c>
      <c r="C2526" s="3" t="s">
        <v>1237</v>
      </c>
      <c r="D2526" s="3">
        <v>0</v>
      </c>
      <c r="F2526" s="5">
        <f t="shared" si="572"/>
        <v>0</v>
      </c>
      <c r="G2526">
        <f t="shared" ref="G2526:G2530" si="576">F2526</f>
        <v>0</v>
      </c>
      <c r="H2526" t="b">
        <f t="shared" si="575"/>
        <v>0</v>
      </c>
    </row>
    <row r="2527" spans="1:8">
      <c r="A2527" s="8">
        <v>2526</v>
      </c>
      <c r="B2527" s="9" t="s">
        <v>114</v>
      </c>
      <c r="C2527" s="3" t="s">
        <v>1243</v>
      </c>
      <c r="D2527" s="3">
        <v>0</v>
      </c>
      <c r="F2527" s="5">
        <f t="shared" si="572"/>
        <v>0</v>
      </c>
      <c r="G2527">
        <f t="shared" si="576"/>
        <v>0</v>
      </c>
      <c r="H2527" t="b">
        <f t="shared" si="575"/>
        <v>0</v>
      </c>
    </row>
    <row r="2528" spans="1:8">
      <c r="A2528" s="8">
        <v>2527</v>
      </c>
      <c r="B2528" s="9" t="s">
        <v>105</v>
      </c>
      <c r="C2528" s="3" t="s">
        <v>1241</v>
      </c>
      <c r="D2528" s="3">
        <v>0</v>
      </c>
      <c r="F2528" s="5">
        <f t="shared" si="572"/>
        <v>0</v>
      </c>
      <c r="G2528">
        <f t="shared" si="576"/>
        <v>0</v>
      </c>
      <c r="H2528" t="b">
        <f t="shared" si="575"/>
        <v>0</v>
      </c>
    </row>
    <row r="2529" spans="1:8">
      <c r="A2529" s="8">
        <v>2528</v>
      </c>
      <c r="B2529" s="9" t="s">
        <v>894</v>
      </c>
      <c r="C2529" s="3" t="s">
        <v>1244</v>
      </c>
      <c r="D2529" s="3">
        <v>-1</v>
      </c>
      <c r="F2529" s="5">
        <f t="shared" si="572"/>
        <v>-1</v>
      </c>
      <c r="G2529">
        <f t="shared" si="576"/>
        <v>-1</v>
      </c>
      <c r="H2529" t="b">
        <f t="shared" si="575"/>
        <v>0</v>
      </c>
    </row>
    <row r="2530" spans="1:8">
      <c r="A2530" s="8">
        <v>2529</v>
      </c>
      <c r="B2530" s="9" t="s">
        <v>895</v>
      </c>
      <c r="C2530" s="3" t="s">
        <v>1244</v>
      </c>
      <c r="D2530" s="3">
        <v>-1</v>
      </c>
      <c r="F2530" s="5">
        <f t="shared" si="572"/>
        <v>-1</v>
      </c>
      <c r="G2530">
        <f t="shared" si="576"/>
        <v>-1</v>
      </c>
      <c r="H2530" t="b">
        <f t="shared" si="575"/>
        <v>0</v>
      </c>
    </row>
    <row r="2531" spans="1:8">
      <c r="A2531" s="8">
        <v>2530</v>
      </c>
      <c r="B2531" s="9" t="s">
        <v>3</v>
      </c>
      <c r="C2531" s="3" t="s">
        <v>1227</v>
      </c>
      <c r="D2531" s="3">
        <v>0</v>
      </c>
      <c r="F2531" s="5">
        <f t="shared" si="572"/>
        <v>0</v>
      </c>
      <c r="G2531">
        <f>SUM(G2526:G2530)</f>
        <v>-2</v>
      </c>
      <c r="H2531">
        <f t="shared" si="575"/>
        <v>-2</v>
      </c>
    </row>
    <row r="2532" spans="1:8">
      <c r="A2532" s="8">
        <v>2531</v>
      </c>
      <c r="B2532" s="9" t="s">
        <v>896</v>
      </c>
      <c r="C2532" s="3" t="s">
        <v>1237</v>
      </c>
      <c r="D2532" s="3">
        <v>0</v>
      </c>
      <c r="F2532" s="5">
        <f t="shared" si="572"/>
        <v>0</v>
      </c>
      <c r="G2532">
        <f t="shared" ref="G2532:G2536" si="577">F2532</f>
        <v>0</v>
      </c>
      <c r="H2532" t="b">
        <f t="shared" si="575"/>
        <v>0</v>
      </c>
    </row>
    <row r="2533" spans="1:8">
      <c r="A2533" s="8">
        <v>2532</v>
      </c>
      <c r="B2533" s="9" t="s">
        <v>647</v>
      </c>
      <c r="C2533" s="3" t="s">
        <v>1236</v>
      </c>
      <c r="D2533" s="3">
        <v>0</v>
      </c>
      <c r="F2533" s="5">
        <f t="shared" si="572"/>
        <v>0</v>
      </c>
      <c r="G2533">
        <f t="shared" si="577"/>
        <v>0</v>
      </c>
      <c r="H2533" t="b">
        <f t="shared" si="575"/>
        <v>0</v>
      </c>
    </row>
    <row r="2534" spans="1:8">
      <c r="A2534" s="8">
        <v>2533</v>
      </c>
      <c r="B2534" s="9" t="s">
        <v>897</v>
      </c>
      <c r="C2534" s="3" t="s">
        <v>1234</v>
      </c>
      <c r="D2534" s="3">
        <v>0</v>
      </c>
      <c r="F2534" s="5">
        <f t="shared" si="572"/>
        <v>0</v>
      </c>
      <c r="G2534">
        <f t="shared" si="577"/>
        <v>0</v>
      </c>
      <c r="H2534" t="b">
        <f t="shared" si="575"/>
        <v>0</v>
      </c>
    </row>
    <row r="2535" spans="1:8">
      <c r="A2535" s="8">
        <v>2534</v>
      </c>
      <c r="B2535" s="9" t="s">
        <v>898</v>
      </c>
      <c r="C2535" s="3" t="s">
        <v>1244</v>
      </c>
      <c r="D2535" s="3">
        <v>0</v>
      </c>
      <c r="F2535" s="5">
        <f t="shared" si="572"/>
        <v>0</v>
      </c>
      <c r="G2535">
        <f t="shared" si="577"/>
        <v>0</v>
      </c>
      <c r="H2535" t="b">
        <f t="shared" si="575"/>
        <v>0</v>
      </c>
    </row>
    <row r="2536" spans="1:8">
      <c r="A2536" s="8">
        <v>2535</v>
      </c>
      <c r="B2536" s="9" t="s">
        <v>467</v>
      </c>
      <c r="C2536" s="3" t="s">
        <v>1244</v>
      </c>
      <c r="D2536" s="3">
        <v>0</v>
      </c>
      <c r="F2536" s="5">
        <f t="shared" si="572"/>
        <v>0</v>
      </c>
      <c r="G2536">
        <f t="shared" si="577"/>
        <v>0</v>
      </c>
      <c r="H2536" t="b">
        <f t="shared" si="575"/>
        <v>0</v>
      </c>
    </row>
    <row r="2537" spans="1:8">
      <c r="A2537" s="8">
        <v>2536</v>
      </c>
      <c r="B2537" s="9" t="s">
        <v>8</v>
      </c>
      <c r="C2537" s="3" t="s">
        <v>1227</v>
      </c>
      <c r="D2537" s="3">
        <v>0</v>
      </c>
      <c r="F2537" s="5">
        <f t="shared" si="572"/>
        <v>0</v>
      </c>
      <c r="G2537">
        <f>SUM(G2532:G2536)</f>
        <v>0</v>
      </c>
      <c r="H2537">
        <f t="shared" si="575"/>
        <v>0</v>
      </c>
    </row>
    <row r="2538" spans="1:8">
      <c r="A2538" s="8">
        <v>2537</v>
      </c>
      <c r="B2538" s="9" t="s">
        <v>899</v>
      </c>
      <c r="C2538" s="3" t="s">
        <v>1237</v>
      </c>
      <c r="D2538" s="3">
        <v>0</v>
      </c>
      <c r="F2538" s="5">
        <f t="shared" si="572"/>
        <v>0</v>
      </c>
      <c r="G2538">
        <f t="shared" ref="G2538:G2539" si="578">F2538</f>
        <v>0</v>
      </c>
      <c r="H2538" t="b">
        <f t="shared" si="575"/>
        <v>0</v>
      </c>
    </row>
    <row r="2539" spans="1:8">
      <c r="A2539" s="8">
        <v>2538</v>
      </c>
      <c r="B2539" s="9" t="s">
        <v>900</v>
      </c>
      <c r="C2539" s="3" t="s">
        <v>1233</v>
      </c>
      <c r="D2539" s="3">
        <v>0</v>
      </c>
      <c r="F2539" s="5">
        <f t="shared" si="572"/>
        <v>0</v>
      </c>
      <c r="G2539">
        <f t="shared" si="578"/>
        <v>0</v>
      </c>
      <c r="H2539" t="b">
        <f t="shared" si="575"/>
        <v>0</v>
      </c>
    </row>
    <row r="2540" spans="1:8">
      <c r="A2540" s="8">
        <v>2539</v>
      </c>
      <c r="B2540" s="9" t="s">
        <v>3</v>
      </c>
      <c r="C2540" s="3" t="s">
        <v>1227</v>
      </c>
      <c r="D2540" s="3">
        <v>0</v>
      </c>
      <c r="F2540" s="5">
        <f t="shared" si="572"/>
        <v>0</v>
      </c>
      <c r="G2540">
        <f>SUM(G2538:G2539)</f>
        <v>0</v>
      </c>
      <c r="H2540">
        <f t="shared" si="575"/>
        <v>0</v>
      </c>
    </row>
    <row r="2541" spans="1:8">
      <c r="A2541" s="8">
        <v>2540</v>
      </c>
      <c r="B2541" s="9" t="s">
        <v>92</v>
      </c>
      <c r="C2541" s="3" t="s">
        <v>1230</v>
      </c>
      <c r="D2541" s="3">
        <v>0</v>
      </c>
      <c r="F2541" s="5">
        <f t="shared" si="572"/>
        <v>0</v>
      </c>
      <c r="G2541">
        <f t="shared" ref="G2541:G2545" si="579">F2541</f>
        <v>0</v>
      </c>
      <c r="H2541" t="b">
        <f t="shared" si="575"/>
        <v>0</v>
      </c>
    </row>
    <row r="2542" spans="1:8">
      <c r="A2542" s="8">
        <v>2541</v>
      </c>
      <c r="B2542" s="9" t="s">
        <v>18</v>
      </c>
      <c r="C2542" s="3" t="s">
        <v>1241</v>
      </c>
      <c r="D2542" s="3">
        <v>0</v>
      </c>
      <c r="F2542" s="5">
        <f t="shared" si="572"/>
        <v>0</v>
      </c>
      <c r="G2542">
        <f t="shared" si="579"/>
        <v>0</v>
      </c>
      <c r="H2542" t="b">
        <f t="shared" si="575"/>
        <v>0</v>
      </c>
    </row>
    <row r="2543" spans="1:8">
      <c r="A2543" s="8">
        <v>2542</v>
      </c>
      <c r="B2543" s="9" t="s">
        <v>901</v>
      </c>
      <c r="C2543" s="3" t="s">
        <v>1232</v>
      </c>
      <c r="D2543" s="3">
        <v>-1</v>
      </c>
      <c r="F2543" s="5">
        <f t="shared" si="572"/>
        <v>-1</v>
      </c>
      <c r="G2543">
        <f t="shared" si="579"/>
        <v>-1</v>
      </c>
      <c r="H2543" t="b">
        <f t="shared" si="575"/>
        <v>0</v>
      </c>
    </row>
    <row r="2544" spans="1:8">
      <c r="A2544" s="8">
        <v>2543</v>
      </c>
      <c r="B2544" s="9" t="s">
        <v>253</v>
      </c>
      <c r="C2544" s="3" t="s">
        <v>1229</v>
      </c>
      <c r="D2544" s="3">
        <v>0</v>
      </c>
      <c r="F2544" s="5">
        <f t="shared" si="572"/>
        <v>0</v>
      </c>
      <c r="G2544">
        <f t="shared" si="579"/>
        <v>0</v>
      </c>
      <c r="H2544" t="b">
        <f t="shared" si="575"/>
        <v>0</v>
      </c>
    </row>
    <row r="2545" spans="1:8">
      <c r="A2545" s="8">
        <v>2544</v>
      </c>
      <c r="B2545" s="9" t="s">
        <v>902</v>
      </c>
      <c r="C2545" s="3" t="s">
        <v>1234</v>
      </c>
      <c r="D2545" s="3">
        <v>0</v>
      </c>
      <c r="F2545" s="5">
        <f t="shared" si="572"/>
        <v>0</v>
      </c>
      <c r="G2545">
        <f t="shared" si="579"/>
        <v>0</v>
      </c>
      <c r="H2545" t="b">
        <f t="shared" si="575"/>
        <v>0</v>
      </c>
    </row>
    <row r="2546" spans="1:8">
      <c r="A2546" s="8">
        <v>2545</v>
      </c>
      <c r="B2546" s="9" t="s">
        <v>8</v>
      </c>
      <c r="C2546" s="3" t="s">
        <v>1227</v>
      </c>
      <c r="D2546" s="3">
        <v>0</v>
      </c>
      <c r="F2546" s="5">
        <f t="shared" si="572"/>
        <v>0</v>
      </c>
      <c r="G2546">
        <f>SUM(G2541:G2545)</f>
        <v>-1</v>
      </c>
      <c r="H2546">
        <f t="shared" si="575"/>
        <v>-1</v>
      </c>
    </row>
    <row r="2547" spans="1:8">
      <c r="A2547" s="8">
        <v>2546</v>
      </c>
      <c r="B2547" s="9" t="s">
        <v>903</v>
      </c>
      <c r="C2547" s="3" t="s">
        <v>1234</v>
      </c>
      <c r="D2547" s="3">
        <v>0</v>
      </c>
      <c r="F2547" s="5">
        <f t="shared" si="572"/>
        <v>0</v>
      </c>
      <c r="G2547">
        <f t="shared" ref="G2547:G2549" si="580">F2547</f>
        <v>0</v>
      </c>
      <c r="H2547" t="b">
        <f t="shared" si="575"/>
        <v>0</v>
      </c>
    </row>
    <row r="2548" spans="1:8">
      <c r="A2548" s="8">
        <v>2547</v>
      </c>
      <c r="B2548" s="9" t="s">
        <v>52</v>
      </c>
      <c r="C2548" s="3" t="s">
        <v>1236</v>
      </c>
      <c r="D2548" s="3">
        <v>0</v>
      </c>
      <c r="F2548" s="5">
        <f t="shared" si="572"/>
        <v>0</v>
      </c>
      <c r="G2548">
        <f t="shared" si="580"/>
        <v>0</v>
      </c>
      <c r="H2548" t="b">
        <f t="shared" si="575"/>
        <v>0</v>
      </c>
    </row>
    <row r="2549" spans="1:8">
      <c r="A2549" s="8">
        <v>2548</v>
      </c>
      <c r="B2549" s="9" t="s">
        <v>227</v>
      </c>
      <c r="C2549" s="3" t="s">
        <v>1243</v>
      </c>
      <c r="D2549" s="3">
        <v>0</v>
      </c>
      <c r="F2549" s="5">
        <f t="shared" si="572"/>
        <v>0</v>
      </c>
      <c r="G2549">
        <f t="shared" si="580"/>
        <v>0</v>
      </c>
      <c r="H2549" t="b">
        <f t="shared" si="575"/>
        <v>0</v>
      </c>
    </row>
    <row r="2550" spans="1:8">
      <c r="A2550" s="8">
        <v>2549</v>
      </c>
      <c r="B2550" s="9" t="s">
        <v>3</v>
      </c>
      <c r="C2550" s="3" t="s">
        <v>1227</v>
      </c>
      <c r="D2550" s="3">
        <v>0</v>
      </c>
      <c r="F2550" s="5">
        <f t="shared" si="572"/>
        <v>0</v>
      </c>
      <c r="G2550">
        <f>SUM(G2547:G2549)</f>
        <v>0</v>
      </c>
      <c r="H2550">
        <f t="shared" si="575"/>
        <v>0</v>
      </c>
    </row>
    <row r="2551" spans="1:8">
      <c r="A2551" s="8">
        <v>2550</v>
      </c>
      <c r="B2551" s="9" t="s">
        <v>888</v>
      </c>
      <c r="C2551" s="3" t="s">
        <v>1234</v>
      </c>
      <c r="D2551" s="3">
        <v>-1</v>
      </c>
      <c r="F2551" s="5">
        <f t="shared" si="572"/>
        <v>-1</v>
      </c>
      <c r="G2551">
        <f t="shared" ref="G2551:G2555" si="581">F2551</f>
        <v>-1</v>
      </c>
      <c r="H2551" t="b">
        <f t="shared" si="575"/>
        <v>0</v>
      </c>
    </row>
    <row r="2552" spans="1:8">
      <c r="A2552" s="8">
        <v>2551</v>
      </c>
      <c r="B2552" s="9" t="s">
        <v>5</v>
      </c>
      <c r="C2552" s="3" t="s">
        <v>1229</v>
      </c>
      <c r="D2552" s="3">
        <v>0</v>
      </c>
      <c r="F2552" s="5">
        <f t="shared" si="572"/>
        <v>0</v>
      </c>
      <c r="G2552">
        <f t="shared" si="581"/>
        <v>0</v>
      </c>
      <c r="H2552" t="b">
        <f t="shared" si="575"/>
        <v>0</v>
      </c>
    </row>
    <row r="2553" spans="1:8">
      <c r="A2553" s="8">
        <v>2552</v>
      </c>
      <c r="B2553" s="9" t="s">
        <v>680</v>
      </c>
      <c r="C2553" s="3" t="s">
        <v>1232</v>
      </c>
      <c r="D2553" s="3">
        <v>0</v>
      </c>
      <c r="F2553" s="5">
        <f t="shared" si="572"/>
        <v>0</v>
      </c>
      <c r="G2553">
        <f t="shared" si="581"/>
        <v>0</v>
      </c>
      <c r="H2553" t="b">
        <f t="shared" si="575"/>
        <v>0</v>
      </c>
    </row>
    <row r="2554" spans="1:8">
      <c r="A2554" s="8">
        <v>2553</v>
      </c>
      <c r="B2554" s="9" t="s">
        <v>32</v>
      </c>
      <c r="C2554" s="3" t="s">
        <v>1235</v>
      </c>
      <c r="D2554" s="3">
        <v>0</v>
      </c>
      <c r="F2554" s="5">
        <f t="shared" si="572"/>
        <v>0</v>
      </c>
      <c r="G2554">
        <f t="shared" si="581"/>
        <v>0</v>
      </c>
      <c r="H2554" t="b">
        <f t="shared" si="575"/>
        <v>0</v>
      </c>
    </row>
    <row r="2555" spans="1:8">
      <c r="A2555" s="8">
        <v>2554</v>
      </c>
      <c r="B2555" s="9" t="s">
        <v>841</v>
      </c>
      <c r="C2555" s="3" t="s">
        <v>1233</v>
      </c>
      <c r="D2555" s="3">
        <v>-1</v>
      </c>
      <c r="F2555" s="5">
        <f t="shared" si="572"/>
        <v>-1</v>
      </c>
      <c r="G2555">
        <f t="shared" si="581"/>
        <v>-1</v>
      </c>
      <c r="H2555" t="b">
        <f t="shared" si="575"/>
        <v>0</v>
      </c>
    </row>
    <row r="2556" spans="1:8">
      <c r="A2556" s="8">
        <v>2555</v>
      </c>
      <c r="B2556" s="9" t="s">
        <v>3</v>
      </c>
      <c r="C2556" s="3" t="s">
        <v>1227</v>
      </c>
      <c r="D2556" s="3">
        <v>0</v>
      </c>
      <c r="F2556" s="5">
        <f t="shared" si="572"/>
        <v>0</v>
      </c>
      <c r="G2556">
        <f>SUM(G2551:G2555)</f>
        <v>-2</v>
      </c>
      <c r="H2556">
        <f t="shared" si="575"/>
        <v>-2</v>
      </c>
    </row>
    <row r="2557" spans="1:8">
      <c r="A2557" s="8">
        <v>2556</v>
      </c>
      <c r="B2557" s="9" t="s">
        <v>904</v>
      </c>
      <c r="C2557" s="3" t="s">
        <v>1234</v>
      </c>
      <c r="D2557" s="3">
        <v>0</v>
      </c>
      <c r="F2557" s="5">
        <f t="shared" si="572"/>
        <v>0</v>
      </c>
      <c r="G2557">
        <f t="shared" ref="G2557:G2560" si="582">F2557</f>
        <v>0</v>
      </c>
      <c r="H2557" t="b">
        <f t="shared" si="575"/>
        <v>0</v>
      </c>
    </row>
    <row r="2558" spans="1:8">
      <c r="A2558" s="8">
        <v>2557</v>
      </c>
      <c r="B2558" s="9" t="s">
        <v>14</v>
      </c>
      <c r="C2558" s="3" t="s">
        <v>1230</v>
      </c>
      <c r="D2558" s="3">
        <v>0</v>
      </c>
      <c r="F2558" s="5">
        <f t="shared" si="572"/>
        <v>0</v>
      </c>
      <c r="G2558">
        <f t="shared" si="582"/>
        <v>0</v>
      </c>
      <c r="H2558" t="b">
        <f t="shared" si="575"/>
        <v>0</v>
      </c>
    </row>
    <row r="2559" spans="1:8">
      <c r="A2559" s="8">
        <v>2558</v>
      </c>
      <c r="B2559" s="9" t="s">
        <v>905</v>
      </c>
      <c r="C2559" s="3" t="s">
        <v>1235</v>
      </c>
      <c r="D2559" s="3">
        <v>0</v>
      </c>
      <c r="F2559" s="5">
        <f t="shared" si="572"/>
        <v>0</v>
      </c>
      <c r="G2559">
        <f t="shared" si="582"/>
        <v>0</v>
      </c>
      <c r="H2559" t="b">
        <f t="shared" si="575"/>
        <v>0</v>
      </c>
    </row>
    <row r="2560" spans="1:8">
      <c r="A2560" s="8">
        <v>2559</v>
      </c>
      <c r="B2560" s="9" t="s">
        <v>906</v>
      </c>
      <c r="C2560" s="3" t="s">
        <v>1234</v>
      </c>
      <c r="D2560" s="3">
        <v>-1</v>
      </c>
      <c r="F2560" s="5">
        <f t="shared" si="572"/>
        <v>-1</v>
      </c>
      <c r="G2560">
        <f t="shared" si="582"/>
        <v>-1</v>
      </c>
      <c r="H2560" t="b">
        <f t="shared" si="575"/>
        <v>0</v>
      </c>
    </row>
    <row r="2561" spans="1:8">
      <c r="A2561" s="8">
        <v>2560</v>
      </c>
      <c r="B2561" s="9" t="s">
        <v>8</v>
      </c>
      <c r="C2561" s="3" t="s">
        <v>1227</v>
      </c>
      <c r="D2561" s="3">
        <v>0</v>
      </c>
      <c r="F2561" s="5">
        <f t="shared" si="572"/>
        <v>0</v>
      </c>
      <c r="G2561">
        <f>SUM(G2557:G2560)</f>
        <v>-1</v>
      </c>
      <c r="H2561">
        <f t="shared" si="575"/>
        <v>-1</v>
      </c>
    </row>
    <row r="2562" spans="1:8">
      <c r="A2562" s="8">
        <v>2561</v>
      </c>
      <c r="B2562" s="9" t="s">
        <v>791</v>
      </c>
      <c r="C2562" s="3" t="s">
        <v>1237</v>
      </c>
      <c r="D2562" s="3">
        <v>0</v>
      </c>
      <c r="F2562" s="5">
        <f t="shared" si="572"/>
        <v>0</v>
      </c>
      <c r="G2562">
        <f t="shared" ref="G2562:G2565" si="583">F2562</f>
        <v>0</v>
      </c>
      <c r="H2562" t="b">
        <f t="shared" si="575"/>
        <v>0</v>
      </c>
    </row>
    <row r="2563" spans="1:8">
      <c r="A2563" s="8">
        <v>2562</v>
      </c>
      <c r="B2563" s="9" t="s">
        <v>907</v>
      </c>
      <c r="C2563" s="3" t="s">
        <v>1234</v>
      </c>
      <c r="D2563" s="3">
        <v>0</v>
      </c>
      <c r="F2563" s="5">
        <f t="shared" si="572"/>
        <v>0</v>
      </c>
      <c r="G2563">
        <f t="shared" si="583"/>
        <v>0</v>
      </c>
      <c r="H2563" t="b">
        <f t="shared" si="575"/>
        <v>0</v>
      </c>
    </row>
    <row r="2564" spans="1:8">
      <c r="A2564" s="8">
        <v>2563</v>
      </c>
      <c r="B2564" s="9" t="s">
        <v>130</v>
      </c>
      <c r="C2564" s="3" t="s">
        <v>1235</v>
      </c>
      <c r="D2564" s="3">
        <v>0</v>
      </c>
      <c r="F2564" s="5">
        <f t="shared" si="572"/>
        <v>0</v>
      </c>
      <c r="G2564">
        <f t="shared" si="583"/>
        <v>0</v>
      </c>
      <c r="H2564" t="b">
        <f t="shared" si="575"/>
        <v>0</v>
      </c>
    </row>
    <row r="2565" spans="1:8">
      <c r="A2565" s="8">
        <v>2564</v>
      </c>
      <c r="B2565" s="9" t="s">
        <v>32</v>
      </c>
      <c r="C2565" s="3" t="s">
        <v>1235</v>
      </c>
      <c r="D2565" s="3">
        <v>0</v>
      </c>
      <c r="F2565" s="5">
        <f t="shared" si="572"/>
        <v>0</v>
      </c>
      <c r="G2565">
        <f t="shared" si="583"/>
        <v>0</v>
      </c>
      <c r="H2565" t="b">
        <f t="shared" si="575"/>
        <v>0</v>
      </c>
    </row>
    <row r="2566" spans="1:8">
      <c r="A2566" s="8">
        <v>2565</v>
      </c>
      <c r="B2566" s="9" t="s">
        <v>3</v>
      </c>
      <c r="C2566" s="3" t="s">
        <v>1227</v>
      </c>
      <c r="D2566" s="3">
        <v>0</v>
      </c>
      <c r="F2566" s="5">
        <f t="shared" si="572"/>
        <v>0</v>
      </c>
      <c r="G2566">
        <f>SUM(G2562:G2565)</f>
        <v>0</v>
      </c>
      <c r="H2566">
        <f t="shared" si="575"/>
        <v>0</v>
      </c>
    </row>
    <row r="2567" spans="1:8">
      <c r="A2567" s="8">
        <v>2566</v>
      </c>
      <c r="B2567" s="9" t="s">
        <v>908</v>
      </c>
      <c r="C2567" s="3" t="s">
        <v>1244</v>
      </c>
      <c r="D2567" s="3">
        <v>0</v>
      </c>
      <c r="F2567" s="5">
        <f t="shared" si="572"/>
        <v>0</v>
      </c>
      <c r="G2567">
        <f t="shared" ref="G2567:G2571" si="584">F2567</f>
        <v>0</v>
      </c>
      <c r="H2567" t="b">
        <f t="shared" si="575"/>
        <v>0</v>
      </c>
    </row>
    <row r="2568" spans="1:8">
      <c r="A2568" s="8">
        <v>2567</v>
      </c>
      <c r="B2568" s="9" t="s">
        <v>909</v>
      </c>
      <c r="C2568" s="3" t="s">
        <v>1232</v>
      </c>
      <c r="D2568" s="3">
        <v>0</v>
      </c>
      <c r="F2568" s="5">
        <f t="shared" si="572"/>
        <v>0</v>
      </c>
      <c r="G2568">
        <f t="shared" si="584"/>
        <v>0</v>
      </c>
      <c r="H2568" t="b">
        <f t="shared" si="575"/>
        <v>0</v>
      </c>
    </row>
    <row r="2569" spans="1:8">
      <c r="A2569" s="8">
        <v>2568</v>
      </c>
      <c r="B2569" s="9" t="s">
        <v>185</v>
      </c>
      <c r="C2569" s="3" t="s">
        <v>1235</v>
      </c>
      <c r="D2569" s="3">
        <v>0</v>
      </c>
      <c r="F2569" s="5">
        <f t="shared" si="572"/>
        <v>0</v>
      </c>
      <c r="G2569">
        <f t="shared" si="584"/>
        <v>0</v>
      </c>
      <c r="H2569" t="b">
        <f t="shared" si="575"/>
        <v>0</v>
      </c>
    </row>
    <row r="2570" spans="1:8">
      <c r="A2570" s="8">
        <v>2569</v>
      </c>
      <c r="B2570" s="9" t="s">
        <v>29</v>
      </c>
      <c r="C2570" s="3" t="s">
        <v>1235</v>
      </c>
      <c r="E2570" s="4">
        <v>-1</v>
      </c>
      <c r="F2570" s="5">
        <f t="shared" si="572"/>
        <v>0</v>
      </c>
      <c r="G2570">
        <f t="shared" si="584"/>
        <v>0</v>
      </c>
      <c r="H2570" t="b">
        <f t="shared" si="575"/>
        <v>0</v>
      </c>
    </row>
    <row r="2571" spans="1:8">
      <c r="A2571" s="8">
        <v>2570</v>
      </c>
      <c r="B2571" s="9" t="s">
        <v>101</v>
      </c>
      <c r="C2571" s="3" t="s">
        <v>1234</v>
      </c>
      <c r="D2571" s="3">
        <v>0</v>
      </c>
      <c r="F2571" s="5">
        <f t="shared" si="572"/>
        <v>0</v>
      </c>
      <c r="G2571">
        <f t="shared" si="584"/>
        <v>0</v>
      </c>
      <c r="H2571" t="b">
        <f t="shared" si="575"/>
        <v>0</v>
      </c>
    </row>
    <row r="2572" spans="1:8">
      <c r="A2572" s="8">
        <v>2571</v>
      </c>
      <c r="B2572" s="9" t="s">
        <v>8</v>
      </c>
      <c r="C2572" s="3" t="s">
        <v>1227</v>
      </c>
      <c r="D2572" s="3">
        <v>0</v>
      </c>
      <c r="F2572" s="5">
        <f t="shared" si="572"/>
        <v>0</v>
      </c>
      <c r="G2572">
        <f>SUM(G2567:G2571)</f>
        <v>0</v>
      </c>
      <c r="H2572">
        <f t="shared" si="575"/>
        <v>0</v>
      </c>
    </row>
    <row r="2573" spans="1:8">
      <c r="A2573" s="8">
        <v>2572</v>
      </c>
      <c r="B2573" s="9" t="s">
        <v>118</v>
      </c>
      <c r="C2573" s="3" t="s">
        <v>1234</v>
      </c>
      <c r="D2573" s="3">
        <v>0</v>
      </c>
      <c r="F2573" s="5">
        <f t="shared" si="572"/>
        <v>0</v>
      </c>
      <c r="G2573">
        <f t="shared" ref="G2573:G2576" si="585">F2573</f>
        <v>0</v>
      </c>
      <c r="H2573" t="b">
        <f t="shared" si="575"/>
        <v>0</v>
      </c>
    </row>
    <row r="2574" spans="1:8">
      <c r="A2574" s="8">
        <v>2573</v>
      </c>
      <c r="B2574" s="9" t="s">
        <v>910</v>
      </c>
      <c r="C2574" s="3" t="s">
        <v>1228</v>
      </c>
      <c r="D2574" s="3">
        <v>0</v>
      </c>
      <c r="F2574" s="5">
        <f t="shared" si="572"/>
        <v>0</v>
      </c>
      <c r="G2574">
        <f t="shared" si="585"/>
        <v>0</v>
      </c>
      <c r="H2574" t="b">
        <f t="shared" si="575"/>
        <v>0</v>
      </c>
    </row>
    <row r="2575" spans="1:8">
      <c r="A2575" s="8">
        <v>2574</v>
      </c>
      <c r="B2575" s="9" t="s">
        <v>112</v>
      </c>
      <c r="C2575" s="3" t="s">
        <v>1238</v>
      </c>
      <c r="D2575" s="3">
        <v>0</v>
      </c>
      <c r="F2575" s="5">
        <f t="shared" si="572"/>
        <v>0</v>
      </c>
      <c r="G2575">
        <f t="shared" si="585"/>
        <v>0</v>
      </c>
      <c r="H2575" t="b">
        <f t="shared" si="575"/>
        <v>0</v>
      </c>
    </row>
    <row r="2576" spans="1:8">
      <c r="A2576" s="8">
        <v>2575</v>
      </c>
      <c r="B2576" s="9" t="s">
        <v>113</v>
      </c>
      <c r="C2576" s="3" t="s">
        <v>1244</v>
      </c>
      <c r="D2576" s="3">
        <v>0</v>
      </c>
      <c r="F2576" s="5">
        <f t="shared" ref="F2576:F2639" si="586">IF(E2575=-1,D2576*E2575,D2576)</f>
        <v>0</v>
      </c>
      <c r="G2576">
        <f t="shared" si="585"/>
        <v>0</v>
      </c>
      <c r="H2576" t="b">
        <f t="shared" si="575"/>
        <v>0</v>
      </c>
    </row>
    <row r="2577" spans="1:8">
      <c r="A2577" s="8">
        <v>2576</v>
      </c>
      <c r="B2577" s="9" t="s">
        <v>3</v>
      </c>
      <c r="C2577" s="3" t="s">
        <v>1227</v>
      </c>
      <c r="D2577" s="3">
        <v>0</v>
      </c>
      <c r="F2577" s="5">
        <f t="shared" si="586"/>
        <v>0</v>
      </c>
      <c r="G2577">
        <f>SUM(G2573:G2576)</f>
        <v>0</v>
      </c>
      <c r="H2577">
        <f t="shared" si="575"/>
        <v>0</v>
      </c>
    </row>
    <row r="2578" spans="1:8">
      <c r="A2578" s="8">
        <v>2577</v>
      </c>
      <c r="B2578" s="9" t="s">
        <v>911</v>
      </c>
      <c r="C2578" s="3" t="s">
        <v>1234</v>
      </c>
      <c r="D2578" s="3">
        <v>0</v>
      </c>
      <c r="F2578" s="5">
        <f t="shared" si="586"/>
        <v>0</v>
      </c>
      <c r="G2578">
        <f t="shared" ref="G2578:G2580" si="587">F2578</f>
        <v>0</v>
      </c>
      <c r="H2578" t="b">
        <f t="shared" si="575"/>
        <v>0</v>
      </c>
    </row>
    <row r="2579" spans="1:8">
      <c r="A2579" s="8">
        <v>2578</v>
      </c>
      <c r="B2579" s="9" t="s">
        <v>302</v>
      </c>
      <c r="C2579" s="3" t="s">
        <v>1238</v>
      </c>
      <c r="D2579" s="3">
        <v>0</v>
      </c>
      <c r="F2579" s="5">
        <f t="shared" si="586"/>
        <v>0</v>
      </c>
      <c r="G2579">
        <f t="shared" si="587"/>
        <v>0</v>
      </c>
      <c r="H2579" t="b">
        <f t="shared" si="575"/>
        <v>0</v>
      </c>
    </row>
    <row r="2580" spans="1:8">
      <c r="A2580" s="8">
        <v>2579</v>
      </c>
      <c r="B2580" s="9" t="s">
        <v>912</v>
      </c>
      <c r="C2580" s="3" t="s">
        <v>1244</v>
      </c>
      <c r="D2580" s="3">
        <v>0</v>
      </c>
      <c r="F2580" s="5">
        <f t="shared" si="586"/>
        <v>0</v>
      </c>
      <c r="G2580">
        <f t="shared" si="587"/>
        <v>0</v>
      </c>
      <c r="H2580" t="b">
        <f t="shared" si="575"/>
        <v>0</v>
      </c>
    </row>
    <row r="2581" spans="1:8">
      <c r="A2581" s="8">
        <v>2580</v>
      </c>
      <c r="B2581" s="9" t="s">
        <v>3</v>
      </c>
      <c r="C2581" s="3" t="s">
        <v>1227</v>
      </c>
      <c r="D2581" s="3">
        <v>0</v>
      </c>
      <c r="F2581" s="5">
        <f t="shared" si="586"/>
        <v>0</v>
      </c>
      <c r="G2581">
        <f>SUM(G2578:G2580)</f>
        <v>0</v>
      </c>
      <c r="H2581">
        <f t="shared" si="575"/>
        <v>0</v>
      </c>
    </row>
    <row r="2582" spans="1:8">
      <c r="A2582" s="8">
        <v>2581</v>
      </c>
      <c r="B2582" s="9" t="s">
        <v>750</v>
      </c>
      <c r="C2582" s="3" t="s">
        <v>1238</v>
      </c>
      <c r="D2582" s="3">
        <v>0</v>
      </c>
      <c r="F2582" s="5">
        <f t="shared" si="586"/>
        <v>0</v>
      </c>
      <c r="G2582">
        <f t="shared" ref="G2582:G2585" si="588">F2582</f>
        <v>0</v>
      </c>
      <c r="H2582" t="b">
        <f t="shared" ref="H2582:H2645" si="589">IF(C2582="w",G2582)</f>
        <v>0</v>
      </c>
    </row>
    <row r="2583" spans="1:8">
      <c r="A2583" s="8">
        <v>2582</v>
      </c>
      <c r="B2583" s="9" t="s">
        <v>478</v>
      </c>
      <c r="C2583" s="3" t="s">
        <v>1234</v>
      </c>
      <c r="D2583" s="3">
        <v>0</v>
      </c>
      <c r="F2583" s="5">
        <f t="shared" si="586"/>
        <v>0</v>
      </c>
      <c r="G2583">
        <f t="shared" si="588"/>
        <v>0</v>
      </c>
      <c r="H2583" t="b">
        <f t="shared" si="589"/>
        <v>0</v>
      </c>
    </row>
    <row r="2584" spans="1:8">
      <c r="A2584" s="8">
        <v>2583</v>
      </c>
      <c r="B2584" s="9" t="s">
        <v>211</v>
      </c>
      <c r="C2584" s="3" t="s">
        <v>1240</v>
      </c>
      <c r="D2584" s="3">
        <v>0</v>
      </c>
      <c r="F2584" s="5">
        <f t="shared" si="586"/>
        <v>0</v>
      </c>
      <c r="G2584">
        <f t="shared" si="588"/>
        <v>0</v>
      </c>
      <c r="H2584" t="b">
        <f t="shared" si="589"/>
        <v>0</v>
      </c>
    </row>
    <row r="2585" spans="1:8">
      <c r="A2585" s="8">
        <v>2584</v>
      </c>
      <c r="B2585" s="9" t="s">
        <v>913</v>
      </c>
      <c r="C2585" s="3" t="s">
        <v>1240</v>
      </c>
      <c r="D2585" s="3">
        <v>0</v>
      </c>
      <c r="F2585" s="5">
        <f t="shared" si="586"/>
        <v>0</v>
      </c>
      <c r="G2585">
        <f t="shared" si="588"/>
        <v>0</v>
      </c>
      <c r="H2585" t="b">
        <f t="shared" si="589"/>
        <v>0</v>
      </c>
    </row>
    <row r="2586" spans="1:8">
      <c r="A2586" s="8">
        <v>2585</v>
      </c>
      <c r="B2586" s="9" t="s">
        <v>3</v>
      </c>
      <c r="C2586" s="3" t="s">
        <v>1227</v>
      </c>
      <c r="D2586" s="3">
        <v>0</v>
      </c>
      <c r="F2586" s="5">
        <f t="shared" si="586"/>
        <v>0</v>
      </c>
      <c r="G2586">
        <f>SUM(G2582:G2585)</f>
        <v>0</v>
      </c>
      <c r="H2586">
        <f t="shared" si="589"/>
        <v>0</v>
      </c>
    </row>
    <row r="2587" spans="1:8">
      <c r="A2587" s="8">
        <v>2586</v>
      </c>
      <c r="B2587" s="9" t="s">
        <v>11</v>
      </c>
      <c r="C2587" s="3" t="s">
        <v>1234</v>
      </c>
      <c r="D2587" s="3">
        <v>0</v>
      </c>
      <c r="F2587" s="5">
        <f t="shared" si="586"/>
        <v>0</v>
      </c>
      <c r="G2587">
        <f t="shared" ref="G2587:G2593" si="590">F2587</f>
        <v>0</v>
      </c>
      <c r="H2587" t="b">
        <f t="shared" si="589"/>
        <v>0</v>
      </c>
    </row>
    <row r="2588" spans="1:8">
      <c r="A2588" s="8">
        <v>2587</v>
      </c>
      <c r="B2588" s="9" t="s">
        <v>38</v>
      </c>
      <c r="C2588" s="3" t="s">
        <v>1240</v>
      </c>
      <c r="D2588" s="3">
        <v>0</v>
      </c>
      <c r="F2588" s="5">
        <f t="shared" si="586"/>
        <v>0</v>
      </c>
      <c r="G2588">
        <f t="shared" si="590"/>
        <v>0</v>
      </c>
      <c r="H2588" t="b">
        <f t="shared" si="589"/>
        <v>0</v>
      </c>
    </row>
    <row r="2589" spans="1:8">
      <c r="A2589" s="8">
        <v>2588</v>
      </c>
      <c r="B2589" s="9" t="s">
        <v>113</v>
      </c>
      <c r="C2589" s="3" t="s">
        <v>1244</v>
      </c>
      <c r="D2589" s="3">
        <v>0</v>
      </c>
      <c r="F2589" s="5">
        <f t="shared" si="586"/>
        <v>0</v>
      </c>
      <c r="G2589">
        <f t="shared" si="590"/>
        <v>0</v>
      </c>
      <c r="H2589" t="b">
        <f t="shared" si="589"/>
        <v>0</v>
      </c>
    </row>
    <row r="2590" spans="1:8">
      <c r="A2590" s="8">
        <v>2589</v>
      </c>
      <c r="B2590" s="9" t="s">
        <v>914</v>
      </c>
      <c r="C2590" s="3" t="s">
        <v>1235</v>
      </c>
      <c r="D2590" s="3">
        <v>0</v>
      </c>
      <c r="F2590" s="5">
        <f t="shared" si="586"/>
        <v>0</v>
      </c>
      <c r="G2590">
        <f t="shared" si="590"/>
        <v>0</v>
      </c>
      <c r="H2590" t="b">
        <f t="shared" si="589"/>
        <v>0</v>
      </c>
    </row>
    <row r="2591" spans="1:8">
      <c r="A2591" s="8">
        <v>2590</v>
      </c>
      <c r="B2591" s="9" t="s">
        <v>208</v>
      </c>
      <c r="C2591" s="3" t="s">
        <v>1234</v>
      </c>
      <c r="D2591" s="3">
        <v>0</v>
      </c>
      <c r="F2591" s="5">
        <f t="shared" si="586"/>
        <v>0</v>
      </c>
      <c r="G2591">
        <f t="shared" si="590"/>
        <v>0</v>
      </c>
      <c r="H2591" t="b">
        <f t="shared" si="589"/>
        <v>0</v>
      </c>
    </row>
    <row r="2592" spans="1:8">
      <c r="A2592" s="8">
        <v>2591</v>
      </c>
      <c r="B2592" s="9" t="s">
        <v>915</v>
      </c>
      <c r="C2592" s="3" t="s">
        <v>1233</v>
      </c>
      <c r="D2592" s="3">
        <v>0</v>
      </c>
      <c r="F2592" s="5">
        <f t="shared" si="586"/>
        <v>0</v>
      </c>
      <c r="G2592">
        <f t="shared" si="590"/>
        <v>0</v>
      </c>
      <c r="H2592" t="b">
        <f t="shared" si="589"/>
        <v>0</v>
      </c>
    </row>
    <row r="2593" spans="1:8">
      <c r="A2593" s="8">
        <v>2592</v>
      </c>
      <c r="B2593" s="9" t="s">
        <v>128</v>
      </c>
      <c r="C2593" s="3" t="s">
        <v>1244</v>
      </c>
      <c r="D2593" s="3">
        <v>0</v>
      </c>
      <c r="F2593" s="5">
        <f t="shared" si="586"/>
        <v>0</v>
      </c>
      <c r="G2593">
        <f t="shared" si="590"/>
        <v>0</v>
      </c>
      <c r="H2593" t="b">
        <f t="shared" si="589"/>
        <v>0</v>
      </c>
    </row>
    <row r="2594" spans="1:8">
      <c r="A2594" s="8">
        <v>2593</v>
      </c>
      <c r="B2594" s="9" t="s">
        <v>3</v>
      </c>
      <c r="C2594" s="3" t="s">
        <v>1227</v>
      </c>
      <c r="D2594" s="3">
        <v>0</v>
      </c>
      <c r="F2594" s="5">
        <f t="shared" si="586"/>
        <v>0</v>
      </c>
      <c r="G2594">
        <f>SUM(G2587:G2593)</f>
        <v>0</v>
      </c>
      <c r="H2594">
        <f t="shared" si="589"/>
        <v>0</v>
      </c>
    </row>
    <row r="2595" spans="1:8">
      <c r="A2595" s="8">
        <v>2594</v>
      </c>
      <c r="B2595" s="9" t="s">
        <v>237</v>
      </c>
      <c r="C2595" s="3" t="s">
        <v>1235</v>
      </c>
      <c r="D2595" s="3">
        <v>0</v>
      </c>
      <c r="F2595" s="5">
        <f t="shared" si="586"/>
        <v>0</v>
      </c>
      <c r="G2595">
        <f t="shared" ref="G2595:G2599" si="591">F2595</f>
        <v>0</v>
      </c>
      <c r="H2595" t="b">
        <f t="shared" si="589"/>
        <v>0</v>
      </c>
    </row>
    <row r="2596" spans="1:8">
      <c r="A2596" s="8">
        <v>2595</v>
      </c>
      <c r="B2596" s="9" t="s">
        <v>129</v>
      </c>
      <c r="C2596" s="3" t="s">
        <v>1230</v>
      </c>
      <c r="D2596" s="3">
        <v>0</v>
      </c>
      <c r="F2596" s="5">
        <f t="shared" si="586"/>
        <v>0</v>
      </c>
      <c r="G2596">
        <f t="shared" si="591"/>
        <v>0</v>
      </c>
      <c r="H2596" t="b">
        <f t="shared" si="589"/>
        <v>0</v>
      </c>
    </row>
    <row r="2597" spans="1:8">
      <c r="A2597" s="8">
        <v>2596</v>
      </c>
      <c r="B2597" s="9" t="s">
        <v>5</v>
      </c>
      <c r="C2597" s="3" t="s">
        <v>1229</v>
      </c>
      <c r="D2597" s="3">
        <v>0</v>
      </c>
      <c r="F2597" s="5">
        <f t="shared" si="586"/>
        <v>0</v>
      </c>
      <c r="G2597">
        <f t="shared" si="591"/>
        <v>0</v>
      </c>
      <c r="H2597" t="b">
        <f t="shared" si="589"/>
        <v>0</v>
      </c>
    </row>
    <row r="2598" spans="1:8">
      <c r="A2598" s="8">
        <v>2597</v>
      </c>
      <c r="B2598" s="9" t="s">
        <v>211</v>
      </c>
      <c r="C2598" s="3" t="s">
        <v>1244</v>
      </c>
      <c r="D2598" s="3">
        <v>0</v>
      </c>
      <c r="F2598" s="5">
        <f t="shared" si="586"/>
        <v>0</v>
      </c>
      <c r="G2598">
        <f t="shared" si="591"/>
        <v>0</v>
      </c>
      <c r="H2598" t="b">
        <f t="shared" si="589"/>
        <v>0</v>
      </c>
    </row>
    <row r="2599" spans="1:8">
      <c r="A2599" s="8">
        <v>2598</v>
      </c>
      <c r="B2599" s="9" t="s">
        <v>7</v>
      </c>
      <c r="C2599" s="3" t="s">
        <v>1231</v>
      </c>
      <c r="D2599" s="3">
        <v>0</v>
      </c>
      <c r="F2599" s="5">
        <f t="shared" si="586"/>
        <v>0</v>
      </c>
      <c r="G2599">
        <f t="shared" si="591"/>
        <v>0</v>
      </c>
      <c r="H2599" t="b">
        <f t="shared" si="589"/>
        <v>0</v>
      </c>
    </row>
    <row r="2600" spans="1:8">
      <c r="A2600" s="8">
        <v>2599</v>
      </c>
      <c r="B2600" s="9" t="s">
        <v>8</v>
      </c>
      <c r="C2600" s="3" t="s">
        <v>1227</v>
      </c>
      <c r="D2600" s="3">
        <v>0</v>
      </c>
      <c r="F2600" s="5">
        <f t="shared" si="586"/>
        <v>0</v>
      </c>
      <c r="G2600">
        <f>SUM(G2595:G2599)</f>
        <v>0</v>
      </c>
      <c r="H2600">
        <f t="shared" si="589"/>
        <v>0</v>
      </c>
    </row>
    <row r="2601" spans="1:8">
      <c r="A2601" s="8">
        <v>2600</v>
      </c>
      <c r="B2601" s="9" t="s">
        <v>92</v>
      </c>
      <c r="C2601" s="3" t="s">
        <v>1230</v>
      </c>
      <c r="D2601" s="3">
        <v>0</v>
      </c>
      <c r="F2601" s="5">
        <f t="shared" si="586"/>
        <v>0</v>
      </c>
      <c r="G2601">
        <f t="shared" ref="G2601:G2603" si="592">F2601</f>
        <v>0</v>
      </c>
      <c r="H2601" t="b">
        <f t="shared" si="589"/>
        <v>0</v>
      </c>
    </row>
    <row r="2602" spans="1:8">
      <c r="A2602" s="8">
        <v>2601</v>
      </c>
      <c r="B2602" s="9" t="s">
        <v>315</v>
      </c>
      <c r="C2602" s="3" t="s">
        <v>1234</v>
      </c>
      <c r="D2602" s="3">
        <v>0</v>
      </c>
      <c r="F2602" s="5">
        <f t="shared" si="586"/>
        <v>0</v>
      </c>
      <c r="G2602">
        <f t="shared" si="592"/>
        <v>0</v>
      </c>
      <c r="H2602" t="b">
        <f t="shared" si="589"/>
        <v>0</v>
      </c>
    </row>
    <row r="2603" spans="1:8">
      <c r="A2603" s="8">
        <v>2602</v>
      </c>
      <c r="B2603" s="9" t="s">
        <v>5</v>
      </c>
      <c r="C2603" s="3" t="s">
        <v>1239</v>
      </c>
      <c r="D2603" s="3">
        <v>0</v>
      </c>
      <c r="F2603" s="5">
        <f t="shared" si="586"/>
        <v>0</v>
      </c>
      <c r="G2603">
        <f t="shared" si="592"/>
        <v>0</v>
      </c>
      <c r="H2603" t="b">
        <f t="shared" si="589"/>
        <v>0</v>
      </c>
    </row>
    <row r="2604" spans="1:8">
      <c r="A2604" s="8">
        <v>2603</v>
      </c>
      <c r="B2604" s="9" t="s">
        <v>3</v>
      </c>
      <c r="C2604" s="3" t="s">
        <v>1227</v>
      </c>
      <c r="D2604" s="3">
        <v>0</v>
      </c>
      <c r="F2604" s="5">
        <f t="shared" si="586"/>
        <v>0</v>
      </c>
      <c r="G2604">
        <f>SUM(G2601:G2603)</f>
        <v>0</v>
      </c>
      <c r="H2604">
        <f t="shared" si="589"/>
        <v>0</v>
      </c>
    </row>
    <row r="2605" spans="1:8">
      <c r="A2605" s="8">
        <v>2604</v>
      </c>
      <c r="B2605" s="9" t="s">
        <v>277</v>
      </c>
      <c r="C2605" s="3" t="s">
        <v>1235</v>
      </c>
      <c r="D2605" s="3">
        <v>0</v>
      </c>
      <c r="F2605" s="5">
        <f t="shared" si="586"/>
        <v>0</v>
      </c>
      <c r="G2605">
        <f t="shared" ref="G2605:G2607" si="593">F2605</f>
        <v>0</v>
      </c>
      <c r="H2605" t="b">
        <f t="shared" si="589"/>
        <v>0</v>
      </c>
    </row>
    <row r="2606" spans="1:8">
      <c r="A2606" s="8">
        <v>2605</v>
      </c>
      <c r="B2606" s="9" t="s">
        <v>916</v>
      </c>
      <c r="C2606" s="3" t="s">
        <v>1235</v>
      </c>
      <c r="D2606" s="3">
        <v>0</v>
      </c>
      <c r="F2606" s="5">
        <f t="shared" si="586"/>
        <v>0</v>
      </c>
      <c r="G2606">
        <f t="shared" si="593"/>
        <v>0</v>
      </c>
      <c r="H2606" t="b">
        <f t="shared" si="589"/>
        <v>0</v>
      </c>
    </row>
    <row r="2607" spans="1:8">
      <c r="A2607" s="8">
        <v>2606</v>
      </c>
      <c r="B2607" s="9" t="s">
        <v>917</v>
      </c>
      <c r="C2607" s="3" t="s">
        <v>1234</v>
      </c>
      <c r="D2607" s="3">
        <v>0</v>
      </c>
      <c r="F2607" s="5">
        <f t="shared" si="586"/>
        <v>0</v>
      </c>
      <c r="G2607">
        <f t="shared" si="593"/>
        <v>0</v>
      </c>
      <c r="H2607" t="b">
        <f t="shared" si="589"/>
        <v>0</v>
      </c>
    </row>
    <row r="2608" spans="1:8">
      <c r="A2608" s="8">
        <v>2607</v>
      </c>
      <c r="B2608" s="9" t="s">
        <v>55</v>
      </c>
      <c r="C2608" s="3" t="s">
        <v>1227</v>
      </c>
      <c r="D2608" s="3">
        <v>0</v>
      </c>
      <c r="F2608" s="5">
        <f t="shared" si="586"/>
        <v>0</v>
      </c>
      <c r="G2608">
        <f>SUM(G2605:G2607)</f>
        <v>0</v>
      </c>
      <c r="H2608">
        <f t="shared" si="589"/>
        <v>0</v>
      </c>
    </row>
    <row r="2609" spans="1:8">
      <c r="A2609" s="8">
        <v>2608</v>
      </c>
      <c r="B2609" s="19" t="s">
        <v>56</v>
      </c>
      <c r="C2609" s="3" t="s">
        <v>1227</v>
      </c>
      <c r="D2609" s="3">
        <v>0</v>
      </c>
      <c r="F2609" s="5">
        <f t="shared" si="586"/>
        <v>0</v>
      </c>
      <c r="G2609">
        <f t="shared" ref="G2609:G2612" si="594">F2609</f>
        <v>0</v>
      </c>
      <c r="H2609">
        <f t="shared" si="589"/>
        <v>0</v>
      </c>
    </row>
    <row r="2610" spans="1:8">
      <c r="A2610" s="8">
        <v>2609</v>
      </c>
      <c r="B2610" s="9" t="s">
        <v>918</v>
      </c>
      <c r="C2610" s="3" t="s">
        <v>1233</v>
      </c>
      <c r="D2610" s="3">
        <v>-1</v>
      </c>
      <c r="F2610" s="5">
        <f t="shared" si="586"/>
        <v>-1</v>
      </c>
      <c r="G2610">
        <f t="shared" si="594"/>
        <v>-1</v>
      </c>
      <c r="H2610" t="b">
        <f t="shared" si="589"/>
        <v>0</v>
      </c>
    </row>
    <row r="2611" spans="1:8">
      <c r="A2611" s="8">
        <v>2610</v>
      </c>
      <c r="B2611" s="9" t="s">
        <v>5</v>
      </c>
      <c r="C2611" s="3" t="s">
        <v>1229</v>
      </c>
      <c r="D2611" s="3">
        <v>0</v>
      </c>
      <c r="F2611" s="5">
        <f t="shared" si="586"/>
        <v>0</v>
      </c>
      <c r="G2611">
        <f t="shared" si="594"/>
        <v>0</v>
      </c>
      <c r="H2611" t="b">
        <f t="shared" si="589"/>
        <v>0</v>
      </c>
    </row>
    <row r="2612" spans="1:8">
      <c r="A2612" s="8">
        <v>2611</v>
      </c>
      <c r="B2612" s="9" t="s">
        <v>32</v>
      </c>
      <c r="C2612" s="3" t="s">
        <v>1235</v>
      </c>
      <c r="D2612" s="3">
        <v>0</v>
      </c>
      <c r="F2612" s="5">
        <f t="shared" si="586"/>
        <v>0</v>
      </c>
      <c r="G2612">
        <f t="shared" si="594"/>
        <v>0</v>
      </c>
      <c r="H2612" t="b">
        <f t="shared" si="589"/>
        <v>0</v>
      </c>
    </row>
    <row r="2613" spans="1:8">
      <c r="A2613" s="8">
        <v>2612</v>
      </c>
      <c r="B2613" s="9" t="s">
        <v>8</v>
      </c>
      <c r="C2613" s="3" t="s">
        <v>1227</v>
      </c>
      <c r="D2613" s="3">
        <v>0</v>
      </c>
      <c r="F2613" s="5">
        <f t="shared" si="586"/>
        <v>0</v>
      </c>
      <c r="G2613">
        <f>SUM(G2609:G2612)</f>
        <v>-1</v>
      </c>
      <c r="H2613">
        <f t="shared" si="589"/>
        <v>-1</v>
      </c>
    </row>
    <row r="2614" spans="1:8">
      <c r="A2614" s="8">
        <v>2613</v>
      </c>
      <c r="B2614" s="19" t="s">
        <v>56</v>
      </c>
      <c r="C2614" s="3" t="s">
        <v>1227</v>
      </c>
      <c r="D2614" s="3">
        <v>0</v>
      </c>
      <c r="F2614" s="5">
        <f t="shared" si="586"/>
        <v>0</v>
      </c>
      <c r="G2614">
        <f t="shared" ref="G2614:G2617" si="595">F2614</f>
        <v>0</v>
      </c>
      <c r="H2614">
        <f t="shared" si="589"/>
        <v>0</v>
      </c>
    </row>
    <row r="2615" spans="1:8">
      <c r="A2615" s="8">
        <v>2614</v>
      </c>
      <c r="B2615" s="9" t="s">
        <v>919</v>
      </c>
      <c r="C2615" s="3" t="s">
        <v>1232</v>
      </c>
      <c r="D2615" s="3">
        <v>0</v>
      </c>
      <c r="F2615" s="5">
        <f t="shared" si="586"/>
        <v>0</v>
      </c>
      <c r="G2615">
        <f t="shared" si="595"/>
        <v>0</v>
      </c>
      <c r="H2615" t="b">
        <f t="shared" si="589"/>
        <v>0</v>
      </c>
    </row>
    <row r="2616" spans="1:8">
      <c r="A2616" s="8">
        <v>2615</v>
      </c>
      <c r="B2616" s="9" t="s">
        <v>462</v>
      </c>
      <c r="C2616" s="3" t="s">
        <v>1234</v>
      </c>
      <c r="D2616" s="3">
        <v>0</v>
      </c>
      <c r="F2616" s="5">
        <f t="shared" si="586"/>
        <v>0</v>
      </c>
      <c r="G2616">
        <f t="shared" si="595"/>
        <v>0</v>
      </c>
      <c r="H2616" t="b">
        <f t="shared" si="589"/>
        <v>0</v>
      </c>
    </row>
    <row r="2617" spans="1:8">
      <c r="A2617" s="8">
        <v>2616</v>
      </c>
      <c r="B2617" s="9" t="s">
        <v>920</v>
      </c>
      <c r="C2617" s="3" t="s">
        <v>1233</v>
      </c>
      <c r="D2617" s="3">
        <v>-1</v>
      </c>
      <c r="F2617" s="5">
        <f t="shared" si="586"/>
        <v>-1</v>
      </c>
      <c r="G2617">
        <f t="shared" si="595"/>
        <v>-1</v>
      </c>
      <c r="H2617" t="b">
        <f t="shared" si="589"/>
        <v>0</v>
      </c>
    </row>
    <row r="2618" spans="1:8">
      <c r="A2618" s="8">
        <v>2617</v>
      </c>
      <c r="B2618" s="9" t="s">
        <v>3</v>
      </c>
      <c r="C2618" s="3" t="s">
        <v>1227</v>
      </c>
      <c r="D2618" s="3">
        <v>0</v>
      </c>
      <c r="F2618" s="5">
        <f t="shared" si="586"/>
        <v>0</v>
      </c>
      <c r="G2618">
        <f>SUM(G2614:G2617)</f>
        <v>-1</v>
      </c>
      <c r="H2618">
        <f t="shared" si="589"/>
        <v>-1</v>
      </c>
    </row>
    <row r="2619" spans="1:8">
      <c r="A2619" s="8">
        <v>2618</v>
      </c>
      <c r="B2619" s="9" t="s">
        <v>253</v>
      </c>
      <c r="C2619" s="3" t="s">
        <v>1229</v>
      </c>
      <c r="D2619" s="3">
        <v>0</v>
      </c>
      <c r="F2619" s="5">
        <f t="shared" si="586"/>
        <v>0</v>
      </c>
      <c r="G2619">
        <f t="shared" ref="G2619:G2621" si="596">F2619</f>
        <v>0</v>
      </c>
      <c r="H2619" t="b">
        <f t="shared" si="589"/>
        <v>0</v>
      </c>
    </row>
    <row r="2620" spans="1:8">
      <c r="A2620" s="8">
        <v>2619</v>
      </c>
      <c r="B2620" s="9" t="s">
        <v>921</v>
      </c>
      <c r="C2620" s="3" t="s">
        <v>1234</v>
      </c>
      <c r="D2620" s="3">
        <v>-1</v>
      </c>
      <c r="F2620" s="5">
        <f t="shared" si="586"/>
        <v>-1</v>
      </c>
      <c r="G2620">
        <f t="shared" si="596"/>
        <v>-1</v>
      </c>
      <c r="H2620" t="b">
        <f t="shared" si="589"/>
        <v>0</v>
      </c>
    </row>
    <row r="2621" spans="1:8">
      <c r="A2621" s="8">
        <v>2620</v>
      </c>
      <c r="B2621" s="9" t="s">
        <v>639</v>
      </c>
      <c r="C2621" s="3" t="s">
        <v>1234</v>
      </c>
      <c r="D2621" s="3">
        <v>0</v>
      </c>
      <c r="F2621" s="5">
        <f t="shared" si="586"/>
        <v>0</v>
      </c>
      <c r="G2621">
        <f t="shared" si="596"/>
        <v>0</v>
      </c>
      <c r="H2621" t="b">
        <f t="shared" si="589"/>
        <v>0</v>
      </c>
    </row>
    <row r="2622" spans="1:8">
      <c r="A2622" s="8">
        <v>2621</v>
      </c>
      <c r="B2622" s="9" t="s">
        <v>8</v>
      </c>
      <c r="C2622" s="3" t="s">
        <v>1227</v>
      </c>
      <c r="D2622" s="3">
        <v>0</v>
      </c>
      <c r="F2622" s="5">
        <f t="shared" si="586"/>
        <v>0</v>
      </c>
      <c r="G2622">
        <f>SUM(G2619:G2621)</f>
        <v>-1</v>
      </c>
      <c r="H2622">
        <f t="shared" si="589"/>
        <v>-1</v>
      </c>
    </row>
    <row r="2623" spans="1:8">
      <c r="A2623" s="8">
        <v>2622</v>
      </c>
      <c r="B2623" s="9" t="s">
        <v>129</v>
      </c>
      <c r="C2623" s="3" t="s">
        <v>1230</v>
      </c>
      <c r="D2623" s="3">
        <v>0</v>
      </c>
      <c r="F2623" s="5">
        <f t="shared" si="586"/>
        <v>0</v>
      </c>
      <c r="G2623">
        <f t="shared" ref="G2623:G2628" si="597">F2623</f>
        <v>0</v>
      </c>
      <c r="H2623" t="b">
        <f t="shared" si="589"/>
        <v>0</v>
      </c>
    </row>
    <row r="2624" spans="1:8">
      <c r="A2624" s="8">
        <v>2623</v>
      </c>
      <c r="B2624" s="9" t="s">
        <v>99</v>
      </c>
      <c r="C2624" s="3" t="s">
        <v>1241</v>
      </c>
      <c r="D2624" s="3">
        <v>0</v>
      </c>
      <c r="F2624" s="5">
        <f t="shared" si="586"/>
        <v>0</v>
      </c>
      <c r="G2624">
        <f t="shared" si="597"/>
        <v>0</v>
      </c>
      <c r="H2624" t="b">
        <f t="shared" si="589"/>
        <v>0</v>
      </c>
    </row>
    <row r="2625" spans="1:8">
      <c r="A2625" s="8">
        <v>2624</v>
      </c>
      <c r="B2625" s="9" t="s">
        <v>922</v>
      </c>
      <c r="C2625" s="3" t="s">
        <v>1244</v>
      </c>
      <c r="D2625" s="3">
        <v>0</v>
      </c>
      <c r="F2625" s="5">
        <f t="shared" si="586"/>
        <v>0</v>
      </c>
      <c r="G2625">
        <f t="shared" si="597"/>
        <v>0</v>
      </c>
      <c r="H2625" t="b">
        <f t="shared" si="589"/>
        <v>0</v>
      </c>
    </row>
    <row r="2626" spans="1:8">
      <c r="A2626" s="8">
        <v>2625</v>
      </c>
      <c r="B2626" s="9" t="s">
        <v>21</v>
      </c>
      <c r="C2626" s="3" t="s">
        <v>1238</v>
      </c>
      <c r="D2626" s="3">
        <v>0</v>
      </c>
      <c r="F2626" s="5">
        <f t="shared" si="586"/>
        <v>0</v>
      </c>
      <c r="G2626">
        <f t="shared" si="597"/>
        <v>0</v>
      </c>
      <c r="H2626" t="b">
        <f t="shared" si="589"/>
        <v>0</v>
      </c>
    </row>
    <row r="2627" spans="1:8">
      <c r="A2627" s="8">
        <v>2626</v>
      </c>
      <c r="B2627" s="9" t="s">
        <v>228</v>
      </c>
      <c r="C2627" s="3" t="s">
        <v>1234</v>
      </c>
      <c r="D2627" s="3">
        <v>0</v>
      </c>
      <c r="F2627" s="5">
        <f t="shared" si="586"/>
        <v>0</v>
      </c>
      <c r="G2627">
        <f t="shared" si="597"/>
        <v>0</v>
      </c>
      <c r="H2627" t="b">
        <f t="shared" si="589"/>
        <v>0</v>
      </c>
    </row>
    <row r="2628" spans="1:8">
      <c r="A2628" s="8">
        <v>2627</v>
      </c>
      <c r="B2628" s="9" t="s">
        <v>5</v>
      </c>
      <c r="C2628" s="3" t="s">
        <v>1239</v>
      </c>
      <c r="D2628" s="3">
        <v>0</v>
      </c>
      <c r="F2628" s="5">
        <f t="shared" si="586"/>
        <v>0</v>
      </c>
      <c r="G2628">
        <f t="shared" si="597"/>
        <v>0</v>
      </c>
      <c r="H2628" t="b">
        <f t="shared" si="589"/>
        <v>0</v>
      </c>
    </row>
    <row r="2629" spans="1:8">
      <c r="A2629" s="8">
        <v>2628</v>
      </c>
      <c r="B2629" s="9" t="s">
        <v>3</v>
      </c>
      <c r="C2629" s="3" t="s">
        <v>1227</v>
      </c>
      <c r="D2629" s="3">
        <v>0</v>
      </c>
      <c r="F2629" s="5">
        <f t="shared" si="586"/>
        <v>0</v>
      </c>
      <c r="G2629">
        <f>SUM(G2623:G2628)</f>
        <v>0</v>
      </c>
      <c r="H2629">
        <f t="shared" si="589"/>
        <v>0</v>
      </c>
    </row>
    <row r="2630" spans="1:8">
      <c r="A2630" s="8">
        <v>2629</v>
      </c>
      <c r="B2630" s="9" t="s">
        <v>76</v>
      </c>
      <c r="C2630" s="3" t="s">
        <v>1234</v>
      </c>
      <c r="D2630" s="3">
        <v>0</v>
      </c>
      <c r="F2630" s="5">
        <f t="shared" si="586"/>
        <v>0</v>
      </c>
      <c r="G2630">
        <f t="shared" ref="G2630:G2632" si="598">F2630</f>
        <v>0</v>
      </c>
      <c r="H2630" t="b">
        <f t="shared" si="589"/>
        <v>0</v>
      </c>
    </row>
    <row r="2631" spans="1:8">
      <c r="A2631" s="8">
        <v>2630</v>
      </c>
      <c r="B2631" s="9" t="s">
        <v>207</v>
      </c>
      <c r="C2631" s="3" t="s">
        <v>1230</v>
      </c>
      <c r="D2631" s="3">
        <v>0</v>
      </c>
      <c r="F2631" s="5">
        <f t="shared" si="586"/>
        <v>0</v>
      </c>
      <c r="G2631">
        <f t="shared" si="598"/>
        <v>0</v>
      </c>
      <c r="H2631" t="b">
        <f t="shared" si="589"/>
        <v>0</v>
      </c>
    </row>
    <row r="2632" spans="1:8">
      <c r="A2632" s="8">
        <v>2631</v>
      </c>
      <c r="B2632" s="9" t="s">
        <v>54</v>
      </c>
      <c r="C2632" s="3" t="s">
        <v>1234</v>
      </c>
      <c r="D2632" s="3">
        <v>0</v>
      </c>
      <c r="F2632" s="5">
        <f t="shared" si="586"/>
        <v>0</v>
      </c>
      <c r="G2632">
        <f t="shared" si="598"/>
        <v>0</v>
      </c>
      <c r="H2632" t="b">
        <f t="shared" si="589"/>
        <v>0</v>
      </c>
    </row>
    <row r="2633" spans="1:8">
      <c r="A2633" s="8">
        <v>2632</v>
      </c>
      <c r="B2633" s="9" t="s">
        <v>55</v>
      </c>
      <c r="C2633" s="3" t="s">
        <v>1227</v>
      </c>
      <c r="D2633" s="3">
        <v>0</v>
      </c>
      <c r="F2633" s="5">
        <f t="shared" si="586"/>
        <v>0</v>
      </c>
      <c r="G2633">
        <f>SUM(G2630:G2632)</f>
        <v>0</v>
      </c>
      <c r="H2633">
        <f t="shared" si="589"/>
        <v>0</v>
      </c>
    </row>
    <row r="2634" spans="1:8">
      <c r="A2634" s="8">
        <v>2633</v>
      </c>
      <c r="B2634" s="19" t="s">
        <v>56</v>
      </c>
      <c r="C2634" s="3" t="s">
        <v>1227</v>
      </c>
      <c r="D2634" s="3">
        <v>0</v>
      </c>
      <c r="F2634" s="5">
        <f t="shared" si="586"/>
        <v>0</v>
      </c>
      <c r="G2634">
        <f t="shared" ref="G2634:G2638" si="599">F2634</f>
        <v>0</v>
      </c>
      <c r="H2634">
        <f t="shared" si="589"/>
        <v>0</v>
      </c>
    </row>
    <row r="2635" spans="1:8">
      <c r="A2635" s="8">
        <v>2634</v>
      </c>
      <c r="B2635" s="9" t="s">
        <v>57</v>
      </c>
      <c r="C2635" s="3" t="s">
        <v>1239</v>
      </c>
      <c r="D2635" s="3">
        <v>0</v>
      </c>
      <c r="F2635" s="5">
        <f t="shared" si="586"/>
        <v>0</v>
      </c>
      <c r="G2635">
        <f t="shared" si="599"/>
        <v>0</v>
      </c>
      <c r="H2635" t="b">
        <f t="shared" si="589"/>
        <v>0</v>
      </c>
    </row>
    <row r="2636" spans="1:8">
      <c r="A2636" s="8">
        <v>2635</v>
      </c>
      <c r="B2636" s="9" t="s">
        <v>923</v>
      </c>
      <c r="C2636" s="3" t="s">
        <v>1235</v>
      </c>
      <c r="D2636" s="3">
        <v>0</v>
      </c>
      <c r="F2636" s="5">
        <f t="shared" si="586"/>
        <v>0</v>
      </c>
      <c r="G2636">
        <f t="shared" si="599"/>
        <v>0</v>
      </c>
      <c r="H2636" t="b">
        <f t="shared" si="589"/>
        <v>0</v>
      </c>
    </row>
    <row r="2637" spans="1:8">
      <c r="A2637" s="8">
        <v>2636</v>
      </c>
      <c r="B2637" s="9" t="s">
        <v>92</v>
      </c>
      <c r="C2637" s="3" t="s">
        <v>1230</v>
      </c>
      <c r="D2637" s="3">
        <v>0</v>
      </c>
      <c r="F2637" s="5">
        <f t="shared" si="586"/>
        <v>0</v>
      </c>
      <c r="G2637">
        <f t="shared" si="599"/>
        <v>0</v>
      </c>
      <c r="H2637" t="b">
        <f t="shared" si="589"/>
        <v>0</v>
      </c>
    </row>
    <row r="2638" spans="1:8">
      <c r="A2638" s="8">
        <v>2637</v>
      </c>
      <c r="B2638" s="9" t="s">
        <v>7</v>
      </c>
      <c r="C2638" s="3" t="s">
        <v>1231</v>
      </c>
      <c r="D2638" s="3">
        <v>0</v>
      </c>
      <c r="F2638" s="5">
        <f t="shared" si="586"/>
        <v>0</v>
      </c>
      <c r="G2638">
        <f t="shared" si="599"/>
        <v>0</v>
      </c>
      <c r="H2638" t="b">
        <f t="shared" si="589"/>
        <v>0</v>
      </c>
    </row>
    <row r="2639" spans="1:8">
      <c r="A2639" s="8">
        <v>2638</v>
      </c>
      <c r="B2639" s="9" t="s">
        <v>3</v>
      </c>
      <c r="C2639" s="3" t="s">
        <v>1227</v>
      </c>
      <c r="D2639" s="3">
        <v>0</v>
      </c>
      <c r="F2639" s="5">
        <f t="shared" si="586"/>
        <v>0</v>
      </c>
      <c r="G2639">
        <f>SUM(G2634:G2638)</f>
        <v>0</v>
      </c>
      <c r="H2639">
        <f t="shared" si="589"/>
        <v>0</v>
      </c>
    </row>
    <row r="2640" spans="1:8">
      <c r="A2640" s="8">
        <v>2639</v>
      </c>
      <c r="B2640" s="9" t="s">
        <v>393</v>
      </c>
      <c r="C2640" s="3" t="s">
        <v>1239</v>
      </c>
      <c r="D2640" s="3">
        <v>0</v>
      </c>
      <c r="F2640" s="5">
        <f t="shared" ref="F2640:F2703" si="600">IF(E2639=-1,D2640*E2639,D2640)</f>
        <v>0</v>
      </c>
      <c r="G2640">
        <f t="shared" ref="G2640:G2644" si="601">F2640</f>
        <v>0</v>
      </c>
      <c r="H2640" t="b">
        <f t="shared" si="589"/>
        <v>0</v>
      </c>
    </row>
    <row r="2641" spans="1:8">
      <c r="A2641" s="8">
        <v>2640</v>
      </c>
      <c r="B2641" s="9" t="s">
        <v>924</v>
      </c>
      <c r="C2641" s="3" t="s">
        <v>1234</v>
      </c>
      <c r="D2641" s="3">
        <v>0</v>
      </c>
      <c r="F2641" s="5">
        <f t="shared" si="600"/>
        <v>0</v>
      </c>
      <c r="G2641">
        <f t="shared" si="601"/>
        <v>0</v>
      </c>
      <c r="H2641" t="b">
        <f t="shared" si="589"/>
        <v>0</v>
      </c>
    </row>
    <row r="2642" spans="1:8">
      <c r="A2642" s="8">
        <v>2641</v>
      </c>
      <c r="B2642" s="9" t="s">
        <v>27</v>
      </c>
      <c r="C2642" s="3" t="s">
        <v>1239</v>
      </c>
      <c r="D2642" s="3">
        <v>0</v>
      </c>
      <c r="F2642" s="5">
        <f t="shared" si="600"/>
        <v>0</v>
      </c>
      <c r="G2642">
        <f t="shared" si="601"/>
        <v>0</v>
      </c>
      <c r="H2642" t="b">
        <f t="shared" si="589"/>
        <v>0</v>
      </c>
    </row>
    <row r="2643" spans="1:8">
      <c r="A2643" s="8">
        <v>2642</v>
      </c>
      <c r="B2643" s="9" t="s">
        <v>919</v>
      </c>
      <c r="C2643" s="3" t="s">
        <v>1232</v>
      </c>
      <c r="D2643" s="3">
        <v>0</v>
      </c>
      <c r="F2643" s="5">
        <f t="shared" si="600"/>
        <v>0</v>
      </c>
      <c r="G2643">
        <f t="shared" si="601"/>
        <v>0</v>
      </c>
      <c r="H2643" t="b">
        <f t="shared" si="589"/>
        <v>0</v>
      </c>
    </row>
    <row r="2644" spans="1:8">
      <c r="A2644" s="8">
        <v>2643</v>
      </c>
      <c r="B2644" s="9" t="s">
        <v>42</v>
      </c>
      <c r="C2644" s="3" t="s">
        <v>1231</v>
      </c>
      <c r="D2644" s="3">
        <v>0</v>
      </c>
      <c r="F2644" s="5">
        <f t="shared" si="600"/>
        <v>0</v>
      </c>
      <c r="G2644">
        <f t="shared" si="601"/>
        <v>0</v>
      </c>
      <c r="H2644" t="b">
        <f t="shared" si="589"/>
        <v>0</v>
      </c>
    </row>
    <row r="2645" spans="1:8">
      <c r="A2645" s="8">
        <v>2644</v>
      </c>
      <c r="B2645" s="9" t="s">
        <v>8</v>
      </c>
      <c r="C2645" s="3" t="s">
        <v>1227</v>
      </c>
      <c r="D2645" s="3">
        <v>0</v>
      </c>
      <c r="F2645" s="5">
        <f t="shared" si="600"/>
        <v>0</v>
      </c>
      <c r="G2645">
        <f>SUM(G2640:G2644)</f>
        <v>0</v>
      </c>
      <c r="H2645">
        <f t="shared" si="589"/>
        <v>0</v>
      </c>
    </row>
    <row r="2646" spans="1:8">
      <c r="A2646" s="8">
        <v>2645</v>
      </c>
      <c r="B2646" s="19" t="s">
        <v>56</v>
      </c>
      <c r="C2646" s="3" t="s">
        <v>1227</v>
      </c>
      <c r="D2646" s="3">
        <v>0</v>
      </c>
      <c r="F2646" s="5">
        <f t="shared" si="600"/>
        <v>0</v>
      </c>
      <c r="G2646">
        <f t="shared" ref="G2646:G2649" si="602">F2646</f>
        <v>0</v>
      </c>
      <c r="H2646">
        <f t="shared" ref="H2646:H2709" si="603">IF(C2646="w",G2646)</f>
        <v>0</v>
      </c>
    </row>
    <row r="2647" spans="1:8">
      <c r="A2647" s="8">
        <v>2646</v>
      </c>
      <c r="B2647" s="9" t="s">
        <v>925</v>
      </c>
      <c r="C2647" s="3" t="s">
        <v>1234</v>
      </c>
      <c r="D2647" s="3">
        <v>0</v>
      </c>
      <c r="F2647" s="5">
        <f t="shared" si="600"/>
        <v>0</v>
      </c>
      <c r="G2647">
        <f t="shared" si="602"/>
        <v>0</v>
      </c>
      <c r="H2647" t="b">
        <f t="shared" si="603"/>
        <v>0</v>
      </c>
    </row>
    <row r="2648" spans="1:8">
      <c r="A2648" s="8">
        <v>2647</v>
      </c>
      <c r="B2648" s="9" t="s">
        <v>52</v>
      </c>
      <c r="C2648" s="3" t="s">
        <v>1236</v>
      </c>
      <c r="D2648" s="3">
        <v>0</v>
      </c>
      <c r="F2648" s="5">
        <f t="shared" si="600"/>
        <v>0</v>
      </c>
      <c r="G2648">
        <f t="shared" si="602"/>
        <v>0</v>
      </c>
      <c r="H2648" t="b">
        <f t="shared" si="603"/>
        <v>0</v>
      </c>
    </row>
    <row r="2649" spans="1:8">
      <c r="A2649" s="8">
        <v>2648</v>
      </c>
      <c r="B2649" s="9" t="s">
        <v>227</v>
      </c>
      <c r="C2649" s="3" t="s">
        <v>1243</v>
      </c>
      <c r="D2649" s="3">
        <v>0</v>
      </c>
      <c r="F2649" s="5">
        <f t="shared" si="600"/>
        <v>0</v>
      </c>
      <c r="G2649">
        <f t="shared" si="602"/>
        <v>0</v>
      </c>
      <c r="H2649" t="b">
        <f t="shared" si="603"/>
        <v>0</v>
      </c>
    </row>
    <row r="2650" spans="1:8">
      <c r="A2650" s="8">
        <v>2649</v>
      </c>
      <c r="B2650" s="9" t="s">
        <v>8</v>
      </c>
      <c r="C2650" s="3" t="s">
        <v>1227</v>
      </c>
      <c r="D2650" s="3">
        <v>0</v>
      </c>
      <c r="F2650" s="5">
        <f t="shared" si="600"/>
        <v>0</v>
      </c>
      <c r="G2650">
        <f>SUM(G2646:G2649)</f>
        <v>0</v>
      </c>
      <c r="H2650">
        <f t="shared" si="603"/>
        <v>0</v>
      </c>
    </row>
    <row r="2651" spans="1:8">
      <c r="A2651" s="8">
        <v>2650</v>
      </c>
      <c r="B2651" s="9" t="s">
        <v>120</v>
      </c>
      <c r="C2651" s="3" t="s">
        <v>1234</v>
      </c>
      <c r="D2651" s="3">
        <v>0</v>
      </c>
      <c r="F2651" s="5">
        <f t="shared" si="600"/>
        <v>0</v>
      </c>
      <c r="G2651">
        <f t="shared" ref="G2651:G2654" si="604">F2651</f>
        <v>0</v>
      </c>
      <c r="H2651" t="b">
        <f t="shared" si="603"/>
        <v>0</v>
      </c>
    </row>
    <row r="2652" spans="1:8">
      <c r="A2652" s="8">
        <v>2651</v>
      </c>
      <c r="B2652" s="9" t="s">
        <v>92</v>
      </c>
      <c r="C2652" s="3" t="s">
        <v>1230</v>
      </c>
      <c r="D2652" s="3">
        <v>0</v>
      </c>
      <c r="F2652" s="5">
        <f t="shared" si="600"/>
        <v>0</v>
      </c>
      <c r="G2652">
        <f t="shared" si="604"/>
        <v>0</v>
      </c>
      <c r="H2652" t="b">
        <f t="shared" si="603"/>
        <v>0</v>
      </c>
    </row>
    <row r="2653" spans="1:8">
      <c r="A2653" s="8">
        <v>2652</v>
      </c>
      <c r="B2653" s="9" t="s">
        <v>926</v>
      </c>
      <c r="C2653" s="3" t="s">
        <v>1233</v>
      </c>
      <c r="D2653" s="3">
        <v>-1</v>
      </c>
      <c r="F2653" s="5">
        <f t="shared" si="600"/>
        <v>-1</v>
      </c>
      <c r="G2653">
        <f t="shared" si="604"/>
        <v>-1</v>
      </c>
      <c r="H2653" t="b">
        <f t="shared" si="603"/>
        <v>0</v>
      </c>
    </row>
    <row r="2654" spans="1:8">
      <c r="A2654" s="8">
        <v>2653</v>
      </c>
      <c r="B2654" s="9" t="s">
        <v>927</v>
      </c>
      <c r="C2654" s="3" t="s">
        <v>1234</v>
      </c>
      <c r="D2654" s="3">
        <v>-1</v>
      </c>
      <c r="F2654" s="5">
        <f t="shared" si="600"/>
        <v>-1</v>
      </c>
      <c r="G2654">
        <f t="shared" si="604"/>
        <v>-1</v>
      </c>
      <c r="H2654" t="b">
        <f t="shared" si="603"/>
        <v>0</v>
      </c>
    </row>
    <row r="2655" spans="1:8">
      <c r="A2655" s="8">
        <v>2654</v>
      </c>
      <c r="B2655" s="9" t="s">
        <v>3</v>
      </c>
      <c r="C2655" s="3" t="s">
        <v>1227</v>
      </c>
      <c r="D2655" s="3">
        <v>0</v>
      </c>
      <c r="F2655" s="5">
        <f t="shared" si="600"/>
        <v>0</v>
      </c>
      <c r="G2655">
        <f>SUM(G2651:G2654)</f>
        <v>-2</v>
      </c>
      <c r="H2655">
        <f t="shared" si="603"/>
        <v>-2</v>
      </c>
    </row>
    <row r="2656" spans="1:8">
      <c r="A2656" s="8">
        <v>2655</v>
      </c>
      <c r="B2656" s="9" t="s">
        <v>529</v>
      </c>
      <c r="C2656" s="3" t="s">
        <v>1235</v>
      </c>
      <c r="D2656" s="3">
        <v>0</v>
      </c>
      <c r="F2656" s="5">
        <f t="shared" si="600"/>
        <v>0</v>
      </c>
      <c r="G2656">
        <f t="shared" ref="G2656:G2659" si="605">F2656</f>
        <v>0</v>
      </c>
      <c r="H2656" t="b">
        <f t="shared" si="603"/>
        <v>0</v>
      </c>
    </row>
    <row r="2657" spans="1:8">
      <c r="A2657" s="8">
        <v>2656</v>
      </c>
      <c r="B2657" s="9" t="s">
        <v>189</v>
      </c>
      <c r="C2657" s="3" t="s">
        <v>1235</v>
      </c>
      <c r="E2657" s="4">
        <v>-1</v>
      </c>
      <c r="F2657" s="5">
        <f t="shared" si="600"/>
        <v>0</v>
      </c>
      <c r="G2657">
        <f t="shared" si="605"/>
        <v>0</v>
      </c>
      <c r="H2657" t="b">
        <f t="shared" si="603"/>
        <v>0</v>
      </c>
    </row>
    <row r="2658" spans="1:8">
      <c r="A2658" s="8">
        <v>2657</v>
      </c>
      <c r="B2658" s="9" t="s">
        <v>493</v>
      </c>
      <c r="C2658" s="3" t="s">
        <v>1230</v>
      </c>
      <c r="D2658" s="3">
        <v>1</v>
      </c>
      <c r="F2658" s="5">
        <f t="shared" si="600"/>
        <v>-1</v>
      </c>
      <c r="G2658">
        <f t="shared" si="605"/>
        <v>-1</v>
      </c>
      <c r="H2658" t="b">
        <f t="shared" si="603"/>
        <v>0</v>
      </c>
    </row>
    <row r="2659" spans="1:8">
      <c r="A2659" s="8">
        <v>2658</v>
      </c>
      <c r="B2659" s="9" t="s">
        <v>928</v>
      </c>
      <c r="C2659" s="3" t="s">
        <v>1232</v>
      </c>
      <c r="D2659" s="3">
        <v>0</v>
      </c>
      <c r="F2659" s="5">
        <f t="shared" si="600"/>
        <v>0</v>
      </c>
      <c r="G2659">
        <f t="shared" si="605"/>
        <v>0</v>
      </c>
      <c r="H2659" t="b">
        <f t="shared" si="603"/>
        <v>0</v>
      </c>
    </row>
    <row r="2660" spans="1:8">
      <c r="A2660" s="8">
        <v>2659</v>
      </c>
      <c r="B2660" s="9" t="s">
        <v>8</v>
      </c>
      <c r="C2660" s="3" t="s">
        <v>1227</v>
      </c>
      <c r="D2660" s="3">
        <v>0</v>
      </c>
      <c r="F2660" s="5">
        <f t="shared" si="600"/>
        <v>0</v>
      </c>
      <c r="G2660">
        <f>SUM(G2656:G2659)</f>
        <v>-1</v>
      </c>
      <c r="H2660">
        <f t="shared" si="603"/>
        <v>-1</v>
      </c>
    </row>
    <row r="2661" spans="1:8">
      <c r="A2661" s="8">
        <v>2660</v>
      </c>
      <c r="B2661" s="9" t="s">
        <v>129</v>
      </c>
      <c r="C2661" s="3" t="s">
        <v>1230</v>
      </c>
      <c r="D2661" s="3">
        <v>0</v>
      </c>
      <c r="F2661" s="5">
        <f t="shared" si="600"/>
        <v>0</v>
      </c>
      <c r="G2661">
        <f t="shared" ref="G2661:G2664" si="606">F2661</f>
        <v>0</v>
      </c>
      <c r="H2661" t="b">
        <f t="shared" si="603"/>
        <v>0</v>
      </c>
    </row>
    <row r="2662" spans="1:8">
      <c r="A2662" s="8">
        <v>2661</v>
      </c>
      <c r="B2662" s="9" t="s">
        <v>164</v>
      </c>
      <c r="C2662" s="3" t="s">
        <v>1232</v>
      </c>
      <c r="D2662" s="3">
        <v>0</v>
      </c>
      <c r="F2662" s="5">
        <f t="shared" si="600"/>
        <v>0</v>
      </c>
      <c r="G2662">
        <f t="shared" si="606"/>
        <v>0</v>
      </c>
      <c r="H2662" t="b">
        <f t="shared" si="603"/>
        <v>0</v>
      </c>
    </row>
    <row r="2663" spans="1:8">
      <c r="A2663" s="8">
        <v>2662</v>
      </c>
      <c r="B2663" s="9" t="s">
        <v>929</v>
      </c>
      <c r="C2663" s="3" t="s">
        <v>1234</v>
      </c>
      <c r="D2663" s="3">
        <v>0</v>
      </c>
      <c r="F2663" s="5">
        <f t="shared" si="600"/>
        <v>0</v>
      </c>
      <c r="G2663">
        <f t="shared" si="606"/>
        <v>0</v>
      </c>
      <c r="H2663" t="b">
        <f t="shared" si="603"/>
        <v>0</v>
      </c>
    </row>
    <row r="2664" spans="1:8">
      <c r="A2664" s="8">
        <v>2663</v>
      </c>
      <c r="B2664" s="9" t="s">
        <v>328</v>
      </c>
      <c r="C2664" s="3" t="s">
        <v>1231</v>
      </c>
      <c r="D2664" s="3">
        <v>0</v>
      </c>
      <c r="F2664" s="5">
        <f t="shared" si="600"/>
        <v>0</v>
      </c>
      <c r="G2664">
        <f t="shared" si="606"/>
        <v>0</v>
      </c>
      <c r="H2664" t="b">
        <f t="shared" si="603"/>
        <v>0</v>
      </c>
    </row>
    <row r="2665" spans="1:8">
      <c r="A2665" s="8">
        <v>2664</v>
      </c>
      <c r="B2665" s="9" t="s">
        <v>3</v>
      </c>
      <c r="C2665" s="3" t="s">
        <v>1227</v>
      </c>
      <c r="D2665" s="3">
        <v>0</v>
      </c>
      <c r="F2665" s="5">
        <f t="shared" si="600"/>
        <v>0</v>
      </c>
      <c r="G2665">
        <f>SUM(G2661:G2664)</f>
        <v>0</v>
      </c>
      <c r="H2665">
        <f t="shared" si="603"/>
        <v>0</v>
      </c>
    </row>
    <row r="2666" spans="1:8">
      <c r="A2666" s="8">
        <v>2665</v>
      </c>
      <c r="B2666" s="9" t="s">
        <v>67</v>
      </c>
      <c r="C2666" s="3" t="s">
        <v>1236</v>
      </c>
      <c r="D2666" s="3">
        <v>0</v>
      </c>
      <c r="F2666" s="5">
        <f t="shared" si="600"/>
        <v>0</v>
      </c>
      <c r="G2666">
        <f t="shared" ref="G2666:G2668" si="607">F2666</f>
        <v>0</v>
      </c>
      <c r="H2666" t="b">
        <f t="shared" si="603"/>
        <v>0</v>
      </c>
    </row>
    <row r="2667" spans="1:8">
      <c r="A2667" s="8">
        <v>2666</v>
      </c>
      <c r="B2667" s="9" t="s">
        <v>76</v>
      </c>
      <c r="C2667" s="3" t="s">
        <v>1234</v>
      </c>
      <c r="D2667" s="3">
        <v>0</v>
      </c>
      <c r="F2667" s="5">
        <f t="shared" si="600"/>
        <v>0</v>
      </c>
      <c r="G2667">
        <f t="shared" si="607"/>
        <v>0</v>
      </c>
      <c r="H2667" t="b">
        <f t="shared" si="603"/>
        <v>0</v>
      </c>
    </row>
    <row r="2668" spans="1:8">
      <c r="A2668" s="8">
        <v>2667</v>
      </c>
      <c r="B2668" s="9" t="s">
        <v>54</v>
      </c>
      <c r="C2668" s="3" t="s">
        <v>1234</v>
      </c>
      <c r="D2668" s="3">
        <v>0</v>
      </c>
      <c r="F2668" s="5">
        <f t="shared" si="600"/>
        <v>0</v>
      </c>
      <c r="G2668">
        <f t="shared" si="607"/>
        <v>0</v>
      </c>
      <c r="H2668" t="b">
        <f t="shared" si="603"/>
        <v>0</v>
      </c>
    </row>
    <row r="2669" spans="1:8">
      <c r="A2669" s="8">
        <v>2668</v>
      </c>
      <c r="B2669" s="9" t="s">
        <v>55</v>
      </c>
      <c r="C2669" s="3" t="s">
        <v>1227</v>
      </c>
      <c r="D2669" s="3">
        <v>0</v>
      </c>
      <c r="F2669" s="5">
        <f t="shared" si="600"/>
        <v>0</v>
      </c>
      <c r="G2669">
        <f>SUM(G2666:G2668)</f>
        <v>0</v>
      </c>
      <c r="H2669">
        <f t="shared" si="603"/>
        <v>0</v>
      </c>
    </row>
    <row r="2670" spans="1:8">
      <c r="A2670" s="8">
        <v>2669</v>
      </c>
      <c r="B2670" s="19" t="s">
        <v>56</v>
      </c>
      <c r="C2670" s="3" t="s">
        <v>1227</v>
      </c>
      <c r="D2670" s="3">
        <v>0</v>
      </c>
      <c r="F2670" s="5">
        <f t="shared" si="600"/>
        <v>0</v>
      </c>
      <c r="G2670">
        <f t="shared" ref="G2670:G2674" si="608">F2670</f>
        <v>0</v>
      </c>
      <c r="H2670">
        <f t="shared" si="603"/>
        <v>0</v>
      </c>
    </row>
    <row r="2671" spans="1:8">
      <c r="A2671" s="8">
        <v>2670</v>
      </c>
      <c r="B2671" s="9" t="s">
        <v>827</v>
      </c>
      <c r="C2671" s="3" t="s">
        <v>1235</v>
      </c>
      <c r="D2671" s="3">
        <v>0</v>
      </c>
      <c r="F2671" s="5">
        <f t="shared" si="600"/>
        <v>0</v>
      </c>
      <c r="G2671">
        <f t="shared" si="608"/>
        <v>0</v>
      </c>
      <c r="H2671" t="b">
        <f t="shared" si="603"/>
        <v>0</v>
      </c>
    </row>
    <row r="2672" spans="1:8">
      <c r="A2672" s="8">
        <v>2671</v>
      </c>
      <c r="B2672" s="9" t="s">
        <v>266</v>
      </c>
      <c r="C2672" s="3" t="s">
        <v>1239</v>
      </c>
      <c r="D2672" s="3">
        <v>0</v>
      </c>
      <c r="F2672" s="5">
        <f t="shared" si="600"/>
        <v>0</v>
      </c>
      <c r="G2672">
        <f t="shared" si="608"/>
        <v>0</v>
      </c>
      <c r="H2672" t="b">
        <f t="shared" si="603"/>
        <v>0</v>
      </c>
    </row>
    <row r="2673" spans="1:8">
      <c r="A2673" s="8">
        <v>2672</v>
      </c>
      <c r="B2673" s="9" t="s">
        <v>219</v>
      </c>
      <c r="C2673" s="3" t="s">
        <v>1230</v>
      </c>
      <c r="D2673" s="3">
        <v>0</v>
      </c>
      <c r="F2673" s="5">
        <f t="shared" si="600"/>
        <v>0</v>
      </c>
      <c r="G2673">
        <f t="shared" si="608"/>
        <v>0</v>
      </c>
      <c r="H2673" t="b">
        <f t="shared" si="603"/>
        <v>0</v>
      </c>
    </row>
    <row r="2674" spans="1:8">
      <c r="A2674" s="8">
        <v>2673</v>
      </c>
      <c r="B2674" s="9" t="s">
        <v>7</v>
      </c>
      <c r="C2674" s="3" t="s">
        <v>1231</v>
      </c>
      <c r="D2674" s="3">
        <v>0</v>
      </c>
      <c r="F2674" s="5">
        <f t="shared" si="600"/>
        <v>0</v>
      </c>
      <c r="G2674">
        <f t="shared" si="608"/>
        <v>0</v>
      </c>
      <c r="H2674" t="b">
        <f t="shared" si="603"/>
        <v>0</v>
      </c>
    </row>
    <row r="2675" spans="1:8">
      <c r="A2675" s="8">
        <v>2674</v>
      </c>
      <c r="B2675" s="9" t="s">
        <v>178</v>
      </c>
      <c r="C2675" s="3" t="s">
        <v>1227</v>
      </c>
      <c r="D2675" s="3">
        <v>0</v>
      </c>
      <c r="F2675" s="5">
        <f t="shared" si="600"/>
        <v>0</v>
      </c>
      <c r="G2675">
        <f>SUM(G2670:G2674)</f>
        <v>0</v>
      </c>
      <c r="H2675">
        <f t="shared" si="603"/>
        <v>0</v>
      </c>
    </row>
    <row r="2676" spans="1:8">
      <c r="A2676" s="8">
        <v>2675</v>
      </c>
      <c r="B2676" s="19" t="s">
        <v>56</v>
      </c>
      <c r="C2676" s="3" t="s">
        <v>1227</v>
      </c>
      <c r="D2676" s="3">
        <v>0</v>
      </c>
      <c r="F2676" s="5">
        <f t="shared" si="600"/>
        <v>0</v>
      </c>
      <c r="G2676">
        <f t="shared" ref="G2676:G2679" si="609">F2676</f>
        <v>0</v>
      </c>
      <c r="H2676">
        <f t="shared" si="603"/>
        <v>0</v>
      </c>
    </row>
    <row r="2677" spans="1:8">
      <c r="A2677" s="8">
        <v>2676</v>
      </c>
      <c r="B2677" s="9" t="s">
        <v>92</v>
      </c>
      <c r="C2677" s="3" t="s">
        <v>1230</v>
      </c>
      <c r="D2677" s="3">
        <v>0</v>
      </c>
      <c r="F2677" s="5">
        <f t="shared" si="600"/>
        <v>0</v>
      </c>
      <c r="G2677">
        <f t="shared" si="609"/>
        <v>0</v>
      </c>
      <c r="H2677" t="b">
        <f t="shared" si="603"/>
        <v>0</v>
      </c>
    </row>
    <row r="2678" spans="1:8">
      <c r="A2678" s="8">
        <v>2677</v>
      </c>
      <c r="B2678" s="9" t="s">
        <v>930</v>
      </c>
      <c r="C2678" s="3" t="s">
        <v>1234</v>
      </c>
      <c r="D2678" s="3">
        <v>-1</v>
      </c>
      <c r="F2678" s="5">
        <f t="shared" si="600"/>
        <v>-1</v>
      </c>
      <c r="G2678">
        <f t="shared" si="609"/>
        <v>-1</v>
      </c>
      <c r="H2678" t="b">
        <f t="shared" si="603"/>
        <v>0</v>
      </c>
    </row>
    <row r="2679" spans="1:8">
      <c r="A2679" s="8">
        <v>2678</v>
      </c>
      <c r="B2679" s="9" t="s">
        <v>931</v>
      </c>
      <c r="C2679" s="3" t="s">
        <v>1234</v>
      </c>
      <c r="D2679" s="3">
        <v>-1</v>
      </c>
      <c r="F2679" s="5">
        <f t="shared" si="600"/>
        <v>-1</v>
      </c>
      <c r="G2679">
        <f t="shared" si="609"/>
        <v>-1</v>
      </c>
      <c r="H2679" t="b">
        <f t="shared" si="603"/>
        <v>0</v>
      </c>
    </row>
    <row r="2680" spans="1:8">
      <c r="A2680" s="8">
        <v>2679</v>
      </c>
      <c r="B2680" s="9" t="s">
        <v>3</v>
      </c>
      <c r="C2680" s="3" t="s">
        <v>1227</v>
      </c>
      <c r="D2680" s="3">
        <v>0</v>
      </c>
      <c r="F2680" s="5">
        <f t="shared" si="600"/>
        <v>0</v>
      </c>
      <c r="G2680">
        <f>SUM(G2676:G2679)</f>
        <v>-2</v>
      </c>
      <c r="H2680">
        <f t="shared" si="603"/>
        <v>-2</v>
      </c>
    </row>
    <row r="2681" spans="1:8">
      <c r="A2681" s="8">
        <v>2680</v>
      </c>
      <c r="B2681" s="9" t="s">
        <v>932</v>
      </c>
      <c r="C2681" s="3" t="s">
        <v>1232</v>
      </c>
      <c r="D2681" s="3">
        <v>0</v>
      </c>
      <c r="F2681" s="5">
        <f t="shared" si="600"/>
        <v>0</v>
      </c>
      <c r="G2681">
        <f t="shared" ref="G2681:G2683" si="610">F2681</f>
        <v>0</v>
      </c>
      <c r="H2681" t="b">
        <f t="shared" si="603"/>
        <v>0</v>
      </c>
    </row>
    <row r="2682" spans="1:8">
      <c r="A2682" s="8">
        <v>2681</v>
      </c>
      <c r="B2682" s="9" t="s">
        <v>144</v>
      </c>
      <c r="C2682" s="3" t="s">
        <v>1242</v>
      </c>
      <c r="E2682" s="4">
        <v>-1</v>
      </c>
      <c r="F2682" s="5">
        <f t="shared" si="600"/>
        <v>0</v>
      </c>
      <c r="G2682">
        <f t="shared" si="610"/>
        <v>0</v>
      </c>
      <c r="H2682" t="b">
        <f t="shared" si="603"/>
        <v>0</v>
      </c>
    </row>
    <row r="2683" spans="1:8">
      <c r="A2683" s="8">
        <v>2682</v>
      </c>
      <c r="B2683" s="9" t="s">
        <v>257</v>
      </c>
      <c r="C2683" s="3" t="s">
        <v>1234</v>
      </c>
      <c r="D2683" s="3">
        <v>0</v>
      </c>
      <c r="F2683" s="5">
        <f t="shared" si="600"/>
        <v>0</v>
      </c>
      <c r="G2683">
        <f t="shared" si="610"/>
        <v>0</v>
      </c>
      <c r="H2683" t="b">
        <f t="shared" si="603"/>
        <v>0</v>
      </c>
    </row>
    <row r="2684" spans="1:8">
      <c r="A2684" s="8">
        <v>2683</v>
      </c>
      <c r="B2684" s="9" t="s">
        <v>3</v>
      </c>
      <c r="C2684" s="3" t="s">
        <v>1227</v>
      </c>
      <c r="D2684" s="3">
        <v>0</v>
      </c>
      <c r="F2684" s="5">
        <f t="shared" si="600"/>
        <v>0</v>
      </c>
      <c r="G2684">
        <f>SUM(G2681:G2683)</f>
        <v>0</v>
      </c>
      <c r="H2684">
        <f t="shared" si="603"/>
        <v>0</v>
      </c>
    </row>
    <row r="2685" spans="1:8">
      <c r="A2685" s="8">
        <v>2684</v>
      </c>
      <c r="B2685" s="9" t="s">
        <v>933</v>
      </c>
      <c r="C2685" s="3" t="s">
        <v>1234</v>
      </c>
      <c r="D2685" s="3">
        <v>0</v>
      </c>
      <c r="F2685" s="5">
        <f t="shared" si="600"/>
        <v>0</v>
      </c>
      <c r="G2685">
        <f t="shared" ref="G2685:G2686" si="611">F2685</f>
        <v>0</v>
      </c>
      <c r="H2685" t="b">
        <f t="shared" si="603"/>
        <v>0</v>
      </c>
    </row>
    <row r="2686" spans="1:8">
      <c r="A2686" s="8">
        <v>2685</v>
      </c>
      <c r="B2686" s="9" t="s">
        <v>395</v>
      </c>
      <c r="C2686" s="3" t="s">
        <v>1229</v>
      </c>
      <c r="D2686" s="3">
        <v>0</v>
      </c>
      <c r="F2686" s="5">
        <f t="shared" si="600"/>
        <v>0</v>
      </c>
      <c r="G2686">
        <f t="shared" si="611"/>
        <v>0</v>
      </c>
      <c r="H2686" t="b">
        <f t="shared" si="603"/>
        <v>0</v>
      </c>
    </row>
    <row r="2687" spans="1:8">
      <c r="A2687" s="8">
        <v>2686</v>
      </c>
      <c r="B2687" s="9" t="s">
        <v>8</v>
      </c>
      <c r="C2687" s="3" t="s">
        <v>1227</v>
      </c>
      <c r="D2687" s="3">
        <v>0</v>
      </c>
      <c r="F2687" s="5">
        <f t="shared" si="600"/>
        <v>0</v>
      </c>
      <c r="G2687">
        <f>SUM(G2685:G2686)</f>
        <v>0</v>
      </c>
      <c r="H2687">
        <f t="shared" si="603"/>
        <v>0</v>
      </c>
    </row>
    <row r="2688" spans="1:8">
      <c r="A2688" s="8">
        <v>2687</v>
      </c>
      <c r="B2688" s="9" t="s">
        <v>129</v>
      </c>
      <c r="C2688" s="3" t="s">
        <v>1230</v>
      </c>
      <c r="D2688" s="3">
        <v>0</v>
      </c>
      <c r="F2688" s="5">
        <f t="shared" si="600"/>
        <v>0</v>
      </c>
      <c r="G2688">
        <f t="shared" ref="G2688:G2692" si="612">F2688</f>
        <v>0</v>
      </c>
      <c r="H2688" t="b">
        <f t="shared" si="603"/>
        <v>0</v>
      </c>
    </row>
    <row r="2689" spans="1:8">
      <c r="A2689" s="8">
        <v>2688</v>
      </c>
      <c r="B2689" s="9" t="s">
        <v>182</v>
      </c>
      <c r="C2689" s="3" t="s">
        <v>1234</v>
      </c>
      <c r="D2689" s="3">
        <v>0</v>
      </c>
      <c r="F2689" s="5">
        <f t="shared" si="600"/>
        <v>0</v>
      </c>
      <c r="G2689">
        <f t="shared" si="612"/>
        <v>0</v>
      </c>
      <c r="H2689" t="b">
        <f t="shared" si="603"/>
        <v>0</v>
      </c>
    </row>
    <row r="2690" spans="1:8">
      <c r="A2690" s="8">
        <v>2689</v>
      </c>
      <c r="B2690" s="9" t="s">
        <v>934</v>
      </c>
      <c r="C2690" s="3" t="s">
        <v>1234</v>
      </c>
      <c r="D2690" s="3">
        <v>1</v>
      </c>
      <c r="F2690" s="5">
        <f t="shared" si="600"/>
        <v>1</v>
      </c>
      <c r="G2690">
        <f t="shared" si="612"/>
        <v>1</v>
      </c>
      <c r="H2690" t="b">
        <f t="shared" si="603"/>
        <v>0</v>
      </c>
    </row>
    <row r="2691" spans="1:8">
      <c r="A2691" s="8">
        <v>2690</v>
      </c>
      <c r="B2691" s="9" t="s">
        <v>27</v>
      </c>
      <c r="C2691" s="3" t="s">
        <v>1239</v>
      </c>
      <c r="D2691" s="3">
        <v>0</v>
      </c>
      <c r="F2691" s="5">
        <f t="shared" si="600"/>
        <v>0</v>
      </c>
      <c r="G2691">
        <f t="shared" si="612"/>
        <v>0</v>
      </c>
      <c r="H2691" t="b">
        <f t="shared" si="603"/>
        <v>0</v>
      </c>
    </row>
    <row r="2692" spans="1:8">
      <c r="A2692" s="8">
        <v>2691</v>
      </c>
      <c r="B2692" s="9" t="s">
        <v>935</v>
      </c>
      <c r="C2692" s="3" t="s">
        <v>1232</v>
      </c>
      <c r="D2692" s="3">
        <v>0</v>
      </c>
      <c r="F2692" s="5">
        <f t="shared" si="600"/>
        <v>0</v>
      </c>
      <c r="G2692">
        <f t="shared" si="612"/>
        <v>0</v>
      </c>
      <c r="H2692" t="b">
        <f t="shared" si="603"/>
        <v>0</v>
      </c>
    </row>
    <row r="2693" spans="1:8">
      <c r="A2693" s="8">
        <v>2692</v>
      </c>
      <c r="B2693" s="9" t="s">
        <v>3</v>
      </c>
      <c r="C2693" s="3" t="s">
        <v>1227</v>
      </c>
      <c r="D2693" s="3">
        <v>0</v>
      </c>
      <c r="F2693" s="5">
        <f t="shared" si="600"/>
        <v>0</v>
      </c>
      <c r="G2693">
        <f>SUM(G2688:G2692)</f>
        <v>1</v>
      </c>
      <c r="H2693">
        <f t="shared" si="603"/>
        <v>1</v>
      </c>
    </row>
    <row r="2694" spans="1:8">
      <c r="A2694" s="8">
        <v>2693</v>
      </c>
      <c r="B2694" s="9" t="s">
        <v>170</v>
      </c>
      <c r="C2694" s="3" t="s">
        <v>1241</v>
      </c>
      <c r="D2694" s="3">
        <v>0</v>
      </c>
      <c r="F2694" s="5">
        <f t="shared" si="600"/>
        <v>0</v>
      </c>
      <c r="G2694">
        <f t="shared" ref="G2694:G2701" si="613">F2694</f>
        <v>0</v>
      </c>
      <c r="H2694" t="b">
        <f t="shared" si="603"/>
        <v>0</v>
      </c>
    </row>
    <row r="2695" spans="1:8">
      <c r="A2695" s="8">
        <v>2694</v>
      </c>
      <c r="B2695" s="9" t="s">
        <v>936</v>
      </c>
      <c r="C2695" s="3" t="s">
        <v>1233</v>
      </c>
      <c r="D2695" s="3">
        <v>0</v>
      </c>
      <c r="F2695" s="5">
        <f t="shared" si="600"/>
        <v>0</v>
      </c>
      <c r="G2695">
        <f t="shared" si="613"/>
        <v>0</v>
      </c>
      <c r="H2695" t="b">
        <f t="shared" si="603"/>
        <v>0</v>
      </c>
    </row>
    <row r="2696" spans="1:8">
      <c r="A2696" s="8">
        <v>2695</v>
      </c>
      <c r="B2696" s="9" t="s">
        <v>937</v>
      </c>
      <c r="C2696" s="3" t="s">
        <v>1232</v>
      </c>
      <c r="D2696" s="3">
        <v>0</v>
      </c>
      <c r="F2696" s="5">
        <f t="shared" si="600"/>
        <v>0</v>
      </c>
      <c r="G2696">
        <f t="shared" si="613"/>
        <v>0</v>
      </c>
      <c r="H2696" t="b">
        <f t="shared" si="603"/>
        <v>0</v>
      </c>
    </row>
    <row r="2697" spans="1:8">
      <c r="A2697" s="8">
        <v>2696</v>
      </c>
      <c r="B2697" s="9" t="s">
        <v>722</v>
      </c>
      <c r="C2697" s="3" t="s">
        <v>1234</v>
      </c>
      <c r="D2697" s="3">
        <v>1</v>
      </c>
      <c r="F2697" s="5">
        <f t="shared" si="600"/>
        <v>1</v>
      </c>
      <c r="G2697">
        <f t="shared" si="613"/>
        <v>1</v>
      </c>
      <c r="H2697" t="b">
        <f t="shared" si="603"/>
        <v>0</v>
      </c>
    </row>
    <row r="2698" spans="1:8">
      <c r="A2698" s="8">
        <v>2697</v>
      </c>
      <c r="B2698" s="9" t="s">
        <v>52</v>
      </c>
      <c r="C2698" s="3" t="s">
        <v>1236</v>
      </c>
      <c r="D2698" s="3">
        <v>0</v>
      </c>
      <c r="F2698" s="5">
        <f t="shared" si="600"/>
        <v>0</v>
      </c>
      <c r="G2698">
        <f t="shared" si="613"/>
        <v>0</v>
      </c>
      <c r="H2698" t="b">
        <f t="shared" si="603"/>
        <v>0</v>
      </c>
    </row>
    <row r="2699" spans="1:8">
      <c r="A2699" s="8">
        <v>2698</v>
      </c>
      <c r="B2699" s="9" t="s">
        <v>309</v>
      </c>
      <c r="C2699" s="3" t="s">
        <v>1243</v>
      </c>
      <c r="D2699" s="3">
        <v>0</v>
      </c>
      <c r="F2699" s="5">
        <f t="shared" si="600"/>
        <v>0</v>
      </c>
      <c r="G2699">
        <f t="shared" si="613"/>
        <v>0</v>
      </c>
      <c r="H2699" t="b">
        <f t="shared" si="603"/>
        <v>0</v>
      </c>
    </row>
    <row r="2700" spans="1:8">
      <c r="A2700" s="8">
        <v>2699</v>
      </c>
      <c r="B2700" s="9" t="s">
        <v>105</v>
      </c>
      <c r="C2700" s="3" t="s">
        <v>1241</v>
      </c>
      <c r="D2700" s="3">
        <v>0</v>
      </c>
      <c r="F2700" s="5">
        <f t="shared" si="600"/>
        <v>0</v>
      </c>
      <c r="G2700">
        <f t="shared" si="613"/>
        <v>0</v>
      </c>
      <c r="H2700" t="b">
        <f t="shared" si="603"/>
        <v>0</v>
      </c>
    </row>
    <row r="2701" spans="1:8">
      <c r="A2701" s="8">
        <v>2700</v>
      </c>
      <c r="B2701" s="9" t="s">
        <v>938</v>
      </c>
      <c r="C2701" s="3" t="s">
        <v>1244</v>
      </c>
      <c r="D2701" s="3">
        <v>0</v>
      </c>
      <c r="F2701" s="5">
        <f t="shared" si="600"/>
        <v>0</v>
      </c>
      <c r="G2701">
        <f t="shared" si="613"/>
        <v>0</v>
      </c>
      <c r="H2701" t="b">
        <f t="shared" si="603"/>
        <v>0</v>
      </c>
    </row>
    <row r="2702" spans="1:8">
      <c r="A2702" s="8">
        <v>2701</v>
      </c>
      <c r="B2702" s="9" t="s">
        <v>8</v>
      </c>
      <c r="C2702" s="3" t="s">
        <v>1227</v>
      </c>
      <c r="D2702" s="3">
        <v>0</v>
      </c>
      <c r="F2702" s="5">
        <f t="shared" si="600"/>
        <v>0</v>
      </c>
      <c r="G2702">
        <f>SUM(G2694:G2701)</f>
        <v>1</v>
      </c>
      <c r="H2702">
        <f t="shared" si="603"/>
        <v>1</v>
      </c>
    </row>
    <row r="2703" spans="1:8">
      <c r="A2703" s="8">
        <v>2702</v>
      </c>
      <c r="B2703" s="9" t="s">
        <v>939</v>
      </c>
      <c r="C2703" s="3" t="s">
        <v>1234</v>
      </c>
      <c r="D2703" s="3">
        <v>-1</v>
      </c>
      <c r="F2703" s="5">
        <f t="shared" si="600"/>
        <v>-1</v>
      </c>
      <c r="G2703">
        <f t="shared" ref="G2703:G2705" si="614">F2703</f>
        <v>-1</v>
      </c>
      <c r="H2703" t="b">
        <f t="shared" si="603"/>
        <v>0</v>
      </c>
    </row>
    <row r="2704" spans="1:8">
      <c r="A2704" s="8">
        <v>2703</v>
      </c>
      <c r="B2704" s="9" t="s">
        <v>940</v>
      </c>
      <c r="C2704" s="3" t="s">
        <v>1234</v>
      </c>
      <c r="D2704" s="3">
        <v>-1</v>
      </c>
      <c r="F2704" s="5">
        <f t="shared" ref="F2704:F2767" si="615">IF(E2703=-1,D2704*E2703,D2704)</f>
        <v>-1</v>
      </c>
      <c r="G2704">
        <f t="shared" si="614"/>
        <v>-1</v>
      </c>
      <c r="H2704" t="b">
        <f t="shared" si="603"/>
        <v>0</v>
      </c>
    </row>
    <row r="2705" spans="1:8">
      <c r="A2705" s="8">
        <v>2704</v>
      </c>
      <c r="B2705" s="9" t="s">
        <v>54</v>
      </c>
      <c r="C2705" s="3" t="s">
        <v>1234</v>
      </c>
      <c r="D2705" s="3">
        <v>0</v>
      </c>
      <c r="F2705" s="5">
        <f t="shared" si="615"/>
        <v>0</v>
      </c>
      <c r="G2705">
        <f t="shared" si="614"/>
        <v>0</v>
      </c>
      <c r="H2705" t="b">
        <f t="shared" si="603"/>
        <v>0</v>
      </c>
    </row>
    <row r="2706" spans="1:8">
      <c r="A2706" s="8">
        <v>2705</v>
      </c>
      <c r="B2706" s="9" t="s">
        <v>55</v>
      </c>
      <c r="C2706" s="3" t="s">
        <v>1227</v>
      </c>
      <c r="D2706" s="3">
        <v>0</v>
      </c>
      <c r="F2706" s="5">
        <f t="shared" si="615"/>
        <v>0</v>
      </c>
      <c r="G2706">
        <f>SUM(G2703:G2705)</f>
        <v>-2</v>
      </c>
      <c r="H2706">
        <f t="shared" si="603"/>
        <v>-2</v>
      </c>
    </row>
    <row r="2707" spans="1:8">
      <c r="A2707" s="8">
        <v>2706</v>
      </c>
      <c r="B2707" s="19" t="s">
        <v>56</v>
      </c>
      <c r="C2707" s="3" t="s">
        <v>1227</v>
      </c>
      <c r="D2707" s="3">
        <v>0</v>
      </c>
      <c r="F2707" s="5">
        <f t="shared" si="615"/>
        <v>0</v>
      </c>
      <c r="G2707">
        <f t="shared" ref="G2707:G2712" si="616">F2707</f>
        <v>0</v>
      </c>
      <c r="H2707">
        <f t="shared" si="603"/>
        <v>0</v>
      </c>
    </row>
    <row r="2708" spans="1:8">
      <c r="A2708" s="8">
        <v>2707</v>
      </c>
      <c r="B2708" s="9" t="s">
        <v>535</v>
      </c>
      <c r="C2708" s="3" t="s">
        <v>1234</v>
      </c>
      <c r="D2708" s="3">
        <v>0</v>
      </c>
      <c r="F2708" s="5">
        <f t="shared" si="615"/>
        <v>0</v>
      </c>
      <c r="G2708">
        <f t="shared" si="616"/>
        <v>0</v>
      </c>
      <c r="H2708" t="b">
        <f t="shared" si="603"/>
        <v>0</v>
      </c>
    </row>
    <row r="2709" spans="1:8">
      <c r="A2709" s="8">
        <v>2708</v>
      </c>
      <c r="B2709" s="9" t="s">
        <v>39</v>
      </c>
      <c r="C2709" s="3" t="s">
        <v>1239</v>
      </c>
      <c r="D2709" s="3">
        <v>0</v>
      </c>
      <c r="F2709" s="5">
        <f t="shared" si="615"/>
        <v>0</v>
      </c>
      <c r="G2709">
        <f t="shared" si="616"/>
        <v>0</v>
      </c>
      <c r="H2709" t="b">
        <f t="shared" si="603"/>
        <v>0</v>
      </c>
    </row>
    <row r="2710" spans="1:8">
      <c r="A2710" s="8">
        <v>2709</v>
      </c>
      <c r="B2710" s="9" t="s">
        <v>941</v>
      </c>
      <c r="C2710" s="3" t="s">
        <v>1237</v>
      </c>
      <c r="D2710" s="3">
        <v>0</v>
      </c>
      <c r="F2710" s="5">
        <f t="shared" si="615"/>
        <v>0</v>
      </c>
      <c r="G2710">
        <f t="shared" si="616"/>
        <v>0</v>
      </c>
      <c r="H2710" t="b">
        <f t="shared" ref="H2710:H2773" si="617">IF(C2710="w",G2710)</f>
        <v>0</v>
      </c>
    </row>
    <row r="2711" spans="1:8">
      <c r="A2711" s="8">
        <v>2710</v>
      </c>
      <c r="B2711" s="9" t="s">
        <v>446</v>
      </c>
      <c r="C2711" s="3" t="s">
        <v>1234</v>
      </c>
      <c r="D2711" s="3">
        <v>0</v>
      </c>
      <c r="F2711" s="5">
        <f t="shared" si="615"/>
        <v>0</v>
      </c>
      <c r="G2711">
        <f t="shared" si="616"/>
        <v>0</v>
      </c>
      <c r="H2711" t="b">
        <f t="shared" si="617"/>
        <v>0</v>
      </c>
    </row>
    <row r="2712" spans="1:8">
      <c r="A2712" s="8">
        <v>2711</v>
      </c>
      <c r="B2712" s="9" t="s">
        <v>57</v>
      </c>
      <c r="C2712" s="3" t="s">
        <v>1239</v>
      </c>
      <c r="D2712" s="3">
        <v>0</v>
      </c>
      <c r="F2712" s="5">
        <f t="shared" si="615"/>
        <v>0</v>
      </c>
      <c r="G2712">
        <f t="shared" si="616"/>
        <v>0</v>
      </c>
      <c r="H2712" t="b">
        <f t="shared" si="617"/>
        <v>0</v>
      </c>
    </row>
    <row r="2713" spans="1:8">
      <c r="A2713" s="8">
        <v>2712</v>
      </c>
      <c r="B2713" s="9" t="s">
        <v>3</v>
      </c>
      <c r="C2713" s="3" t="s">
        <v>1227</v>
      </c>
      <c r="D2713" s="3">
        <v>0</v>
      </c>
      <c r="F2713" s="5">
        <f t="shared" si="615"/>
        <v>0</v>
      </c>
      <c r="G2713">
        <f>SUM(G2707:G2712)</f>
        <v>0</v>
      </c>
      <c r="H2713">
        <f t="shared" si="617"/>
        <v>0</v>
      </c>
    </row>
    <row r="2714" spans="1:8">
      <c r="A2714" s="8">
        <v>2713</v>
      </c>
      <c r="B2714" s="9" t="s">
        <v>393</v>
      </c>
      <c r="C2714" s="3" t="s">
        <v>1239</v>
      </c>
      <c r="D2714" s="3">
        <v>0</v>
      </c>
      <c r="F2714" s="5">
        <f t="shared" si="615"/>
        <v>0</v>
      </c>
      <c r="G2714">
        <f t="shared" ref="G2714:G2717" si="618">F2714</f>
        <v>0</v>
      </c>
      <c r="H2714" t="b">
        <f t="shared" si="617"/>
        <v>0</v>
      </c>
    </row>
    <row r="2715" spans="1:8">
      <c r="A2715" s="8">
        <v>2714</v>
      </c>
      <c r="B2715" s="9" t="s">
        <v>5</v>
      </c>
      <c r="C2715" s="3" t="s">
        <v>1229</v>
      </c>
      <c r="D2715" s="3">
        <v>0</v>
      </c>
      <c r="F2715" s="5">
        <f t="shared" si="615"/>
        <v>0</v>
      </c>
      <c r="G2715">
        <f t="shared" si="618"/>
        <v>0</v>
      </c>
      <c r="H2715" t="b">
        <f t="shared" si="617"/>
        <v>0</v>
      </c>
    </row>
    <row r="2716" spans="1:8">
      <c r="A2716" s="8">
        <v>2715</v>
      </c>
      <c r="B2716" s="9" t="s">
        <v>942</v>
      </c>
      <c r="C2716" s="3" t="s">
        <v>1232</v>
      </c>
      <c r="D2716" s="3">
        <v>-1</v>
      </c>
      <c r="F2716" s="5">
        <f t="shared" si="615"/>
        <v>-1</v>
      </c>
      <c r="G2716">
        <f t="shared" si="618"/>
        <v>-1</v>
      </c>
      <c r="H2716" t="b">
        <f t="shared" si="617"/>
        <v>0</v>
      </c>
    </row>
    <row r="2717" spans="1:8">
      <c r="A2717" s="8">
        <v>2716</v>
      </c>
      <c r="B2717" s="9" t="s">
        <v>7</v>
      </c>
      <c r="C2717" s="3" t="s">
        <v>1231</v>
      </c>
      <c r="D2717" s="3">
        <v>0</v>
      </c>
      <c r="F2717" s="5">
        <f t="shared" si="615"/>
        <v>0</v>
      </c>
      <c r="G2717">
        <f t="shared" si="618"/>
        <v>0</v>
      </c>
      <c r="H2717" t="b">
        <f t="shared" si="617"/>
        <v>0</v>
      </c>
    </row>
    <row r="2718" spans="1:8">
      <c r="A2718" s="8">
        <v>2717</v>
      </c>
      <c r="B2718" s="9" t="s">
        <v>8</v>
      </c>
      <c r="C2718" s="3" t="s">
        <v>1227</v>
      </c>
      <c r="D2718" s="3">
        <v>0</v>
      </c>
      <c r="F2718" s="5">
        <f t="shared" si="615"/>
        <v>0</v>
      </c>
      <c r="G2718">
        <f>SUM(G2714:G2717)</f>
        <v>-1</v>
      </c>
      <c r="H2718">
        <f t="shared" si="617"/>
        <v>-1</v>
      </c>
    </row>
    <row r="2719" spans="1:8">
      <c r="A2719" s="8">
        <v>2718</v>
      </c>
      <c r="B2719" s="19" t="s">
        <v>56</v>
      </c>
      <c r="C2719" s="3" t="s">
        <v>1227</v>
      </c>
      <c r="D2719" s="3">
        <v>0</v>
      </c>
      <c r="F2719" s="5">
        <f t="shared" si="615"/>
        <v>0</v>
      </c>
      <c r="G2719">
        <f t="shared" ref="G2719:G2722" si="619">F2719</f>
        <v>0</v>
      </c>
      <c r="H2719">
        <f t="shared" si="617"/>
        <v>0</v>
      </c>
    </row>
    <row r="2720" spans="1:8">
      <c r="A2720" s="8">
        <v>2719</v>
      </c>
      <c r="B2720" s="9" t="s">
        <v>515</v>
      </c>
      <c r="C2720" s="3" t="s">
        <v>1234</v>
      </c>
      <c r="D2720" s="3">
        <v>-1</v>
      </c>
      <c r="F2720" s="5">
        <f t="shared" si="615"/>
        <v>-1</v>
      </c>
      <c r="G2720">
        <f t="shared" si="619"/>
        <v>-1</v>
      </c>
      <c r="H2720" t="b">
        <f t="shared" si="617"/>
        <v>0</v>
      </c>
    </row>
    <row r="2721" spans="1:8">
      <c r="A2721" s="8">
        <v>2720</v>
      </c>
      <c r="B2721" s="9" t="s">
        <v>52</v>
      </c>
      <c r="C2721" s="3" t="s">
        <v>1236</v>
      </c>
      <c r="D2721" s="3">
        <v>0</v>
      </c>
      <c r="F2721" s="5">
        <f t="shared" si="615"/>
        <v>0</v>
      </c>
      <c r="G2721">
        <f t="shared" si="619"/>
        <v>0</v>
      </c>
      <c r="H2721" t="b">
        <f t="shared" si="617"/>
        <v>0</v>
      </c>
    </row>
    <row r="2722" spans="1:8">
      <c r="A2722" s="8">
        <v>2721</v>
      </c>
      <c r="B2722" s="9" t="s">
        <v>943</v>
      </c>
      <c r="C2722" s="3" t="s">
        <v>1234</v>
      </c>
      <c r="D2722" s="3">
        <v>1</v>
      </c>
      <c r="F2722" s="5">
        <f t="shared" si="615"/>
        <v>1</v>
      </c>
      <c r="G2722">
        <f t="shared" si="619"/>
        <v>1</v>
      </c>
      <c r="H2722" t="b">
        <f t="shared" si="617"/>
        <v>0</v>
      </c>
    </row>
    <row r="2723" spans="1:8">
      <c r="A2723" s="8">
        <v>2722</v>
      </c>
      <c r="B2723" s="9" t="s">
        <v>8</v>
      </c>
      <c r="C2723" s="3" t="s">
        <v>1227</v>
      </c>
      <c r="D2723" s="3">
        <v>0</v>
      </c>
      <c r="F2723" s="5">
        <f t="shared" si="615"/>
        <v>0</v>
      </c>
      <c r="G2723">
        <f>SUM(G2719:G2722)</f>
        <v>0</v>
      </c>
      <c r="H2723">
        <f t="shared" si="617"/>
        <v>0</v>
      </c>
    </row>
    <row r="2724" spans="1:8">
      <c r="A2724" s="8">
        <v>2723</v>
      </c>
      <c r="B2724" s="9" t="s">
        <v>234</v>
      </c>
      <c r="C2724" s="3" t="s">
        <v>1230</v>
      </c>
      <c r="D2724" s="3">
        <v>0</v>
      </c>
      <c r="F2724" s="5">
        <f t="shared" si="615"/>
        <v>0</v>
      </c>
      <c r="G2724">
        <f t="shared" ref="G2724:G2728" si="620">F2724</f>
        <v>0</v>
      </c>
      <c r="H2724" t="b">
        <f t="shared" si="617"/>
        <v>0</v>
      </c>
    </row>
    <row r="2725" spans="1:8">
      <c r="A2725" s="8">
        <v>2724</v>
      </c>
      <c r="B2725" s="9" t="s">
        <v>220</v>
      </c>
      <c r="C2725" s="3" t="s">
        <v>1235</v>
      </c>
      <c r="D2725" s="3">
        <v>0</v>
      </c>
      <c r="F2725" s="5">
        <f t="shared" si="615"/>
        <v>0</v>
      </c>
      <c r="G2725">
        <f t="shared" si="620"/>
        <v>0</v>
      </c>
      <c r="H2725" t="b">
        <f t="shared" si="617"/>
        <v>0</v>
      </c>
    </row>
    <row r="2726" spans="1:8">
      <c r="A2726" s="8">
        <v>2725</v>
      </c>
      <c r="B2726" s="9" t="s">
        <v>564</v>
      </c>
      <c r="C2726" s="3" t="s">
        <v>1234</v>
      </c>
      <c r="D2726" s="3">
        <v>-1</v>
      </c>
      <c r="F2726" s="5">
        <f t="shared" si="615"/>
        <v>-1</v>
      </c>
      <c r="G2726">
        <f t="shared" si="620"/>
        <v>-1</v>
      </c>
      <c r="H2726" t="b">
        <f t="shared" si="617"/>
        <v>0</v>
      </c>
    </row>
    <row r="2727" spans="1:8">
      <c r="A2727" s="8">
        <v>2726</v>
      </c>
      <c r="B2727" s="9" t="s">
        <v>944</v>
      </c>
      <c r="C2727" s="3" t="s">
        <v>1234</v>
      </c>
      <c r="D2727" s="3">
        <v>0</v>
      </c>
      <c r="F2727" s="5">
        <f t="shared" si="615"/>
        <v>0</v>
      </c>
      <c r="G2727">
        <f t="shared" si="620"/>
        <v>0</v>
      </c>
      <c r="H2727" t="b">
        <f t="shared" si="617"/>
        <v>0</v>
      </c>
    </row>
    <row r="2728" spans="1:8">
      <c r="A2728" s="8">
        <v>2727</v>
      </c>
      <c r="B2728" s="9" t="s">
        <v>118</v>
      </c>
      <c r="C2728" s="3" t="s">
        <v>1243</v>
      </c>
      <c r="D2728" s="3">
        <v>0</v>
      </c>
      <c r="F2728" s="5">
        <f t="shared" si="615"/>
        <v>0</v>
      </c>
      <c r="G2728">
        <f t="shared" si="620"/>
        <v>0</v>
      </c>
      <c r="H2728" t="b">
        <f t="shared" si="617"/>
        <v>0</v>
      </c>
    </row>
    <row r="2729" spans="1:8">
      <c r="A2729" s="8">
        <v>2728</v>
      </c>
      <c r="B2729" s="9" t="s">
        <v>3</v>
      </c>
      <c r="C2729" s="3" t="s">
        <v>1227</v>
      </c>
      <c r="D2729" s="3">
        <v>0</v>
      </c>
      <c r="F2729" s="5">
        <f t="shared" si="615"/>
        <v>0</v>
      </c>
      <c r="G2729">
        <f>SUM(G2724:G2728)</f>
        <v>-1</v>
      </c>
      <c r="H2729">
        <f t="shared" si="617"/>
        <v>-1</v>
      </c>
    </row>
    <row r="2730" spans="1:8">
      <c r="A2730" s="8">
        <v>2729</v>
      </c>
      <c r="B2730" s="9" t="s">
        <v>54</v>
      </c>
      <c r="C2730" s="3" t="s">
        <v>1234</v>
      </c>
      <c r="D2730" s="3">
        <v>0</v>
      </c>
      <c r="F2730" s="5">
        <f t="shared" si="615"/>
        <v>0</v>
      </c>
      <c r="G2730">
        <f>F2730</f>
        <v>0</v>
      </c>
      <c r="H2730" t="b">
        <f t="shared" si="617"/>
        <v>0</v>
      </c>
    </row>
    <row r="2731" spans="1:8">
      <c r="A2731" s="8">
        <v>2730</v>
      </c>
      <c r="B2731" s="9" t="s">
        <v>55</v>
      </c>
      <c r="C2731" s="3" t="s">
        <v>1227</v>
      </c>
      <c r="D2731" s="3">
        <v>0</v>
      </c>
      <c r="F2731" s="5">
        <f t="shared" si="615"/>
        <v>0</v>
      </c>
      <c r="G2731">
        <f>SUM(G2730)</f>
        <v>0</v>
      </c>
      <c r="H2731">
        <f t="shared" si="617"/>
        <v>0</v>
      </c>
    </row>
    <row r="2732" spans="1:8">
      <c r="A2732" s="8">
        <v>2731</v>
      </c>
      <c r="B2732" s="19" t="s">
        <v>56</v>
      </c>
      <c r="C2732" s="3" t="s">
        <v>1227</v>
      </c>
      <c r="D2732" s="3">
        <v>0</v>
      </c>
      <c r="F2732" s="5">
        <f t="shared" si="615"/>
        <v>0</v>
      </c>
      <c r="G2732">
        <f t="shared" ref="G2732:G2734" si="621">F2732</f>
        <v>0</v>
      </c>
      <c r="H2732">
        <f t="shared" si="617"/>
        <v>0</v>
      </c>
    </row>
    <row r="2733" spans="1:8">
      <c r="A2733" s="8">
        <v>2732</v>
      </c>
      <c r="B2733" s="9" t="s">
        <v>196</v>
      </c>
      <c r="C2733" s="3" t="s">
        <v>1239</v>
      </c>
      <c r="D2733" s="3">
        <v>0</v>
      </c>
      <c r="F2733" s="5">
        <f t="shared" si="615"/>
        <v>0</v>
      </c>
      <c r="G2733">
        <f t="shared" si="621"/>
        <v>0</v>
      </c>
      <c r="H2733" t="b">
        <f t="shared" si="617"/>
        <v>0</v>
      </c>
    </row>
    <row r="2734" spans="1:8">
      <c r="A2734" s="8">
        <v>2733</v>
      </c>
      <c r="B2734" s="9" t="s">
        <v>7</v>
      </c>
      <c r="C2734" s="3" t="s">
        <v>1231</v>
      </c>
      <c r="D2734" s="3">
        <v>0</v>
      </c>
      <c r="F2734" s="5">
        <f t="shared" si="615"/>
        <v>0</v>
      </c>
      <c r="G2734">
        <f t="shared" si="621"/>
        <v>0</v>
      </c>
      <c r="H2734" t="b">
        <f t="shared" si="617"/>
        <v>0</v>
      </c>
    </row>
    <row r="2735" spans="1:8">
      <c r="A2735" s="8">
        <v>2734</v>
      </c>
      <c r="B2735" s="9" t="s">
        <v>178</v>
      </c>
      <c r="C2735" s="3" t="s">
        <v>1227</v>
      </c>
      <c r="D2735" s="3">
        <v>0</v>
      </c>
      <c r="F2735" s="5">
        <f t="shared" si="615"/>
        <v>0</v>
      </c>
      <c r="G2735">
        <f>SUM(G2732:G2734)</f>
        <v>0</v>
      </c>
      <c r="H2735">
        <f t="shared" si="617"/>
        <v>0</v>
      </c>
    </row>
    <row r="2736" spans="1:8">
      <c r="A2736" s="8">
        <v>2735</v>
      </c>
      <c r="B2736" s="19" t="s">
        <v>56</v>
      </c>
      <c r="C2736" s="3" t="s">
        <v>1227</v>
      </c>
      <c r="D2736" s="3">
        <v>0</v>
      </c>
      <c r="F2736" s="5">
        <f t="shared" si="615"/>
        <v>0</v>
      </c>
      <c r="G2736">
        <f t="shared" ref="G2736:G2738" si="622">F2736</f>
        <v>0</v>
      </c>
      <c r="H2736">
        <f t="shared" si="617"/>
        <v>0</v>
      </c>
    </row>
    <row r="2737" spans="1:8">
      <c r="A2737" s="8">
        <v>2736</v>
      </c>
      <c r="B2737" s="9" t="s">
        <v>129</v>
      </c>
      <c r="C2737" s="3" t="s">
        <v>1230</v>
      </c>
      <c r="D2737" s="3">
        <v>0</v>
      </c>
      <c r="F2737" s="5">
        <f t="shared" si="615"/>
        <v>0</v>
      </c>
      <c r="G2737">
        <f t="shared" si="622"/>
        <v>0</v>
      </c>
      <c r="H2737" t="b">
        <f t="shared" si="617"/>
        <v>0</v>
      </c>
    </row>
    <row r="2738" spans="1:8">
      <c r="A2738" s="8">
        <v>2737</v>
      </c>
      <c r="B2738" s="9" t="s">
        <v>54</v>
      </c>
      <c r="C2738" s="3" t="s">
        <v>1234</v>
      </c>
      <c r="D2738" s="3">
        <v>0</v>
      </c>
      <c r="F2738" s="5">
        <f t="shared" si="615"/>
        <v>0</v>
      </c>
      <c r="G2738">
        <f t="shared" si="622"/>
        <v>0</v>
      </c>
      <c r="H2738" t="b">
        <f t="shared" si="617"/>
        <v>0</v>
      </c>
    </row>
    <row r="2739" spans="1:8">
      <c r="A2739" s="8">
        <v>2738</v>
      </c>
      <c r="B2739" s="9" t="s">
        <v>55</v>
      </c>
      <c r="C2739" s="3" t="s">
        <v>1227</v>
      </c>
      <c r="D2739" s="3">
        <v>0</v>
      </c>
      <c r="F2739" s="5">
        <f t="shared" si="615"/>
        <v>0</v>
      </c>
      <c r="G2739">
        <f>SUM(G2736:G2738)</f>
        <v>0</v>
      </c>
      <c r="H2739">
        <f t="shared" si="617"/>
        <v>0</v>
      </c>
    </row>
    <row r="2740" spans="1:8">
      <c r="A2740" s="8">
        <v>2739</v>
      </c>
      <c r="B2740" s="19" t="s">
        <v>56</v>
      </c>
      <c r="C2740" s="3" t="s">
        <v>1227</v>
      </c>
      <c r="D2740" s="3">
        <v>0</v>
      </c>
      <c r="F2740" s="5">
        <f t="shared" si="615"/>
        <v>0</v>
      </c>
      <c r="G2740">
        <f t="shared" ref="G2740:G2742" si="623">F2740</f>
        <v>0</v>
      </c>
      <c r="H2740">
        <f t="shared" si="617"/>
        <v>0</v>
      </c>
    </row>
    <row r="2741" spans="1:8">
      <c r="A2741" s="8">
        <v>2740</v>
      </c>
      <c r="B2741" s="9" t="s">
        <v>266</v>
      </c>
      <c r="C2741" s="3" t="s">
        <v>1239</v>
      </c>
      <c r="D2741" s="3">
        <v>0</v>
      </c>
      <c r="F2741" s="5">
        <f t="shared" si="615"/>
        <v>0</v>
      </c>
      <c r="G2741">
        <f t="shared" si="623"/>
        <v>0</v>
      </c>
      <c r="H2741" t="b">
        <f t="shared" si="617"/>
        <v>0</v>
      </c>
    </row>
    <row r="2742" spans="1:8">
      <c r="A2742" s="8">
        <v>2741</v>
      </c>
      <c r="B2742" s="9" t="s">
        <v>219</v>
      </c>
      <c r="C2742" s="3" t="s">
        <v>1230</v>
      </c>
      <c r="D2742" s="3">
        <v>0</v>
      </c>
      <c r="F2742" s="5">
        <f t="shared" si="615"/>
        <v>0</v>
      </c>
      <c r="G2742">
        <f t="shared" si="623"/>
        <v>0</v>
      </c>
      <c r="H2742" t="b">
        <f t="shared" si="617"/>
        <v>0</v>
      </c>
    </row>
    <row r="2743" spans="1:8">
      <c r="A2743" s="8">
        <v>2742</v>
      </c>
      <c r="B2743" s="9" t="s">
        <v>8</v>
      </c>
      <c r="C2743" s="3" t="s">
        <v>1227</v>
      </c>
      <c r="D2743" s="3">
        <v>0</v>
      </c>
      <c r="F2743" s="5">
        <f t="shared" si="615"/>
        <v>0</v>
      </c>
      <c r="G2743">
        <f>SUM(G2740:G2742)</f>
        <v>0</v>
      </c>
      <c r="H2743">
        <f t="shared" si="617"/>
        <v>0</v>
      </c>
    </row>
    <row r="2744" spans="1:8">
      <c r="A2744" s="8">
        <v>2743</v>
      </c>
      <c r="B2744" s="19" t="s">
        <v>56</v>
      </c>
      <c r="C2744" s="3" t="s">
        <v>1227</v>
      </c>
      <c r="D2744" s="3">
        <v>0</v>
      </c>
      <c r="F2744" s="5">
        <f t="shared" si="615"/>
        <v>0</v>
      </c>
      <c r="G2744">
        <f t="shared" ref="G2744:G2747" si="624">F2744</f>
        <v>0</v>
      </c>
      <c r="H2744">
        <f t="shared" si="617"/>
        <v>0</v>
      </c>
    </row>
    <row r="2745" spans="1:8">
      <c r="A2745" s="8">
        <v>2744</v>
      </c>
      <c r="B2745" s="9" t="s">
        <v>234</v>
      </c>
      <c r="C2745" s="3" t="s">
        <v>1230</v>
      </c>
      <c r="D2745" s="3">
        <v>0</v>
      </c>
      <c r="F2745" s="5">
        <f t="shared" si="615"/>
        <v>0</v>
      </c>
      <c r="G2745">
        <f t="shared" si="624"/>
        <v>0</v>
      </c>
      <c r="H2745" t="b">
        <f t="shared" si="617"/>
        <v>0</v>
      </c>
    </row>
    <row r="2746" spans="1:8">
      <c r="A2746" s="8">
        <v>2745</v>
      </c>
      <c r="B2746" s="9" t="s">
        <v>549</v>
      </c>
      <c r="C2746" s="3" t="s">
        <v>1235</v>
      </c>
      <c r="D2746" s="3">
        <v>0</v>
      </c>
      <c r="F2746" s="5">
        <f t="shared" si="615"/>
        <v>0</v>
      </c>
      <c r="G2746">
        <f t="shared" si="624"/>
        <v>0</v>
      </c>
      <c r="H2746" t="b">
        <f t="shared" si="617"/>
        <v>0</v>
      </c>
    </row>
    <row r="2747" spans="1:8">
      <c r="A2747" s="8">
        <v>2746</v>
      </c>
      <c r="B2747" s="9" t="s">
        <v>54</v>
      </c>
      <c r="C2747" s="3" t="s">
        <v>1234</v>
      </c>
      <c r="D2747" s="3">
        <v>0</v>
      </c>
      <c r="F2747" s="5">
        <f t="shared" si="615"/>
        <v>0</v>
      </c>
      <c r="G2747">
        <f t="shared" si="624"/>
        <v>0</v>
      </c>
      <c r="H2747" t="b">
        <f t="shared" si="617"/>
        <v>0</v>
      </c>
    </row>
    <row r="2748" spans="1:8">
      <c r="A2748" s="8">
        <v>2747</v>
      </c>
      <c r="B2748" s="9" t="s">
        <v>55</v>
      </c>
      <c r="C2748" s="3" t="s">
        <v>1227</v>
      </c>
      <c r="D2748" s="3">
        <v>0</v>
      </c>
      <c r="F2748" s="5">
        <f t="shared" si="615"/>
        <v>0</v>
      </c>
      <c r="G2748">
        <f>SUM(G2744:G2747)</f>
        <v>0</v>
      </c>
      <c r="H2748">
        <f t="shared" si="617"/>
        <v>0</v>
      </c>
    </row>
    <row r="2749" spans="1:8">
      <c r="A2749" s="8">
        <v>2748</v>
      </c>
      <c r="B2749" s="19" t="s">
        <v>56</v>
      </c>
      <c r="C2749" s="3" t="s">
        <v>1227</v>
      </c>
      <c r="D2749" s="3">
        <v>0</v>
      </c>
      <c r="F2749" s="5">
        <f t="shared" si="615"/>
        <v>0</v>
      </c>
      <c r="G2749">
        <f t="shared" ref="G2749:G2752" si="625">F2749</f>
        <v>0</v>
      </c>
      <c r="H2749">
        <f t="shared" si="617"/>
        <v>0</v>
      </c>
    </row>
    <row r="2750" spans="1:8">
      <c r="A2750" s="8">
        <v>2749</v>
      </c>
      <c r="B2750" s="9" t="s">
        <v>80</v>
      </c>
      <c r="C2750" s="3" t="s">
        <v>1235</v>
      </c>
      <c r="D2750" s="3">
        <v>0</v>
      </c>
      <c r="F2750" s="5">
        <f t="shared" si="615"/>
        <v>0</v>
      </c>
      <c r="G2750">
        <f t="shared" si="625"/>
        <v>0</v>
      </c>
      <c r="H2750" t="b">
        <f t="shared" si="617"/>
        <v>0</v>
      </c>
    </row>
    <row r="2751" spans="1:8">
      <c r="A2751" s="8">
        <v>2750</v>
      </c>
      <c r="B2751" s="9" t="s">
        <v>945</v>
      </c>
      <c r="C2751" s="3" t="s">
        <v>1234</v>
      </c>
      <c r="D2751" s="3">
        <v>-1</v>
      </c>
      <c r="F2751" s="5">
        <f t="shared" si="615"/>
        <v>-1</v>
      </c>
      <c r="G2751">
        <f t="shared" si="625"/>
        <v>-1</v>
      </c>
      <c r="H2751" t="b">
        <f t="shared" si="617"/>
        <v>0</v>
      </c>
    </row>
    <row r="2752" spans="1:8">
      <c r="A2752" s="8">
        <v>2751</v>
      </c>
      <c r="B2752" s="9" t="s">
        <v>5</v>
      </c>
      <c r="C2752" s="3" t="s">
        <v>1239</v>
      </c>
      <c r="D2752" s="3">
        <v>0</v>
      </c>
      <c r="F2752" s="5">
        <f t="shared" si="615"/>
        <v>0</v>
      </c>
      <c r="G2752">
        <f t="shared" si="625"/>
        <v>0</v>
      </c>
      <c r="H2752" t="b">
        <f t="shared" si="617"/>
        <v>0</v>
      </c>
    </row>
    <row r="2753" spans="1:8">
      <c r="A2753" s="8">
        <v>2752</v>
      </c>
      <c r="B2753" s="9" t="s">
        <v>3</v>
      </c>
      <c r="C2753" s="3" t="s">
        <v>1227</v>
      </c>
      <c r="D2753" s="3">
        <v>0</v>
      </c>
      <c r="F2753" s="5">
        <f t="shared" si="615"/>
        <v>0</v>
      </c>
      <c r="G2753">
        <f>SUM(G2749:G2752)</f>
        <v>-1</v>
      </c>
      <c r="H2753">
        <f t="shared" si="617"/>
        <v>-1</v>
      </c>
    </row>
    <row r="2754" spans="1:8">
      <c r="A2754" s="8">
        <v>2753</v>
      </c>
      <c r="B2754" s="9" t="s">
        <v>548</v>
      </c>
      <c r="C2754" s="3" t="s">
        <v>1239</v>
      </c>
      <c r="D2754" s="3">
        <v>0</v>
      </c>
      <c r="F2754" s="5">
        <f t="shared" si="615"/>
        <v>0</v>
      </c>
      <c r="G2754">
        <f t="shared" ref="G2754:G2757" si="626">F2754</f>
        <v>0</v>
      </c>
      <c r="H2754" t="b">
        <f t="shared" si="617"/>
        <v>0</v>
      </c>
    </row>
    <row r="2755" spans="1:8">
      <c r="A2755" s="8">
        <v>2754</v>
      </c>
      <c r="B2755" s="9" t="s">
        <v>535</v>
      </c>
      <c r="C2755" s="3" t="s">
        <v>1234</v>
      </c>
      <c r="D2755" s="3">
        <v>0</v>
      </c>
      <c r="F2755" s="5">
        <f t="shared" si="615"/>
        <v>0</v>
      </c>
      <c r="G2755">
        <f t="shared" si="626"/>
        <v>0</v>
      </c>
      <c r="H2755" t="b">
        <f t="shared" si="617"/>
        <v>0</v>
      </c>
    </row>
    <row r="2756" spans="1:8">
      <c r="A2756" s="8">
        <v>2755</v>
      </c>
      <c r="B2756" s="9" t="s">
        <v>118</v>
      </c>
      <c r="C2756" s="3" t="s">
        <v>1234</v>
      </c>
      <c r="D2756" s="3">
        <v>0</v>
      </c>
      <c r="F2756" s="5">
        <f t="shared" si="615"/>
        <v>0</v>
      </c>
      <c r="G2756">
        <f t="shared" si="626"/>
        <v>0</v>
      </c>
      <c r="H2756" t="b">
        <f t="shared" si="617"/>
        <v>0</v>
      </c>
    </row>
    <row r="2757" spans="1:8">
      <c r="A2757" s="8">
        <v>2756</v>
      </c>
      <c r="B2757" s="9" t="s">
        <v>57</v>
      </c>
      <c r="C2757" s="3" t="s">
        <v>1239</v>
      </c>
      <c r="D2757" s="3">
        <v>0</v>
      </c>
      <c r="F2757" s="5">
        <f t="shared" si="615"/>
        <v>0</v>
      </c>
      <c r="G2757">
        <f t="shared" si="626"/>
        <v>0</v>
      </c>
      <c r="H2757" t="b">
        <f t="shared" si="617"/>
        <v>0</v>
      </c>
    </row>
    <row r="2758" spans="1:8">
      <c r="A2758" s="8">
        <v>2757</v>
      </c>
      <c r="B2758" s="9" t="s">
        <v>8</v>
      </c>
      <c r="C2758" s="3" t="s">
        <v>1227</v>
      </c>
      <c r="D2758" s="3">
        <v>0</v>
      </c>
      <c r="F2758" s="5">
        <f t="shared" si="615"/>
        <v>0</v>
      </c>
      <c r="G2758">
        <f>SUM(G2754:G2757)</f>
        <v>0</v>
      </c>
      <c r="H2758">
        <f t="shared" si="617"/>
        <v>0</v>
      </c>
    </row>
    <row r="2759" spans="1:8">
      <c r="A2759" s="8">
        <v>2758</v>
      </c>
      <c r="B2759" s="19" t="s">
        <v>56</v>
      </c>
      <c r="C2759" s="3" t="s">
        <v>1227</v>
      </c>
      <c r="D2759" s="3">
        <v>0</v>
      </c>
      <c r="F2759" s="5">
        <f t="shared" si="615"/>
        <v>0</v>
      </c>
      <c r="G2759">
        <f t="shared" ref="G2759:G2764" si="627">F2759</f>
        <v>0</v>
      </c>
      <c r="H2759">
        <f t="shared" si="617"/>
        <v>0</v>
      </c>
    </row>
    <row r="2760" spans="1:8">
      <c r="A2760" s="8">
        <v>2759</v>
      </c>
      <c r="B2760" s="9" t="s">
        <v>129</v>
      </c>
      <c r="C2760" s="3" t="s">
        <v>1230</v>
      </c>
      <c r="D2760" s="3">
        <v>0</v>
      </c>
      <c r="F2760" s="5">
        <f t="shared" si="615"/>
        <v>0</v>
      </c>
      <c r="G2760">
        <f t="shared" si="627"/>
        <v>0</v>
      </c>
      <c r="H2760" t="b">
        <f t="shared" si="617"/>
        <v>0</v>
      </c>
    </row>
    <row r="2761" spans="1:8">
      <c r="A2761" s="8">
        <v>2760</v>
      </c>
      <c r="B2761" s="9" t="s">
        <v>946</v>
      </c>
      <c r="C2761" s="3" t="s">
        <v>1234</v>
      </c>
      <c r="D2761" s="3">
        <v>0</v>
      </c>
      <c r="F2761" s="5">
        <f t="shared" si="615"/>
        <v>0</v>
      </c>
      <c r="G2761">
        <f t="shared" si="627"/>
        <v>0</v>
      </c>
      <c r="H2761" t="b">
        <f t="shared" si="617"/>
        <v>0</v>
      </c>
    </row>
    <row r="2762" spans="1:8">
      <c r="A2762" s="8">
        <v>2761</v>
      </c>
      <c r="B2762" s="9" t="s">
        <v>947</v>
      </c>
      <c r="C2762" s="3" t="s">
        <v>1234</v>
      </c>
      <c r="D2762" s="3">
        <v>0</v>
      </c>
      <c r="F2762" s="5">
        <f t="shared" si="615"/>
        <v>0</v>
      </c>
      <c r="G2762">
        <f t="shared" si="627"/>
        <v>0</v>
      </c>
      <c r="H2762" t="b">
        <f t="shared" si="617"/>
        <v>0</v>
      </c>
    </row>
    <row r="2763" spans="1:8">
      <c r="A2763" s="8">
        <v>2762</v>
      </c>
      <c r="B2763" s="9" t="s">
        <v>948</v>
      </c>
      <c r="C2763" s="3" t="s">
        <v>1234</v>
      </c>
      <c r="D2763" s="3">
        <v>0</v>
      </c>
      <c r="F2763" s="5">
        <f t="shared" si="615"/>
        <v>0</v>
      </c>
      <c r="G2763">
        <f t="shared" si="627"/>
        <v>0</v>
      </c>
      <c r="H2763" t="b">
        <f t="shared" si="617"/>
        <v>0</v>
      </c>
    </row>
    <row r="2764" spans="1:8">
      <c r="A2764" s="8">
        <v>2763</v>
      </c>
      <c r="B2764" s="9" t="s">
        <v>54</v>
      </c>
      <c r="C2764" s="3" t="s">
        <v>1234</v>
      </c>
      <c r="D2764" s="3">
        <v>0</v>
      </c>
      <c r="F2764" s="5">
        <f t="shared" si="615"/>
        <v>0</v>
      </c>
      <c r="G2764">
        <f t="shared" si="627"/>
        <v>0</v>
      </c>
      <c r="H2764" t="b">
        <f t="shared" si="617"/>
        <v>0</v>
      </c>
    </row>
    <row r="2765" spans="1:8">
      <c r="A2765" s="8">
        <v>2764</v>
      </c>
      <c r="B2765" s="9" t="s">
        <v>55</v>
      </c>
      <c r="C2765" s="3" t="s">
        <v>1227</v>
      </c>
      <c r="D2765" s="3">
        <v>0</v>
      </c>
      <c r="F2765" s="5">
        <f t="shared" si="615"/>
        <v>0</v>
      </c>
      <c r="G2765">
        <f>SUM(G2759:G2764)</f>
        <v>0</v>
      </c>
      <c r="H2765">
        <f t="shared" si="617"/>
        <v>0</v>
      </c>
    </row>
    <row r="2766" spans="1:8">
      <c r="A2766" s="8">
        <v>2765</v>
      </c>
      <c r="B2766" s="19" t="s">
        <v>56</v>
      </c>
      <c r="C2766" s="3" t="s">
        <v>1227</v>
      </c>
      <c r="D2766" s="3">
        <v>0</v>
      </c>
      <c r="F2766" s="5">
        <f t="shared" si="615"/>
        <v>0</v>
      </c>
      <c r="G2766">
        <f t="shared" ref="G2766:G2767" si="628">F2766</f>
        <v>0</v>
      </c>
      <c r="H2766">
        <f t="shared" si="617"/>
        <v>0</v>
      </c>
    </row>
    <row r="2767" spans="1:8">
      <c r="A2767" s="8">
        <v>2766</v>
      </c>
      <c r="B2767" s="9" t="s">
        <v>342</v>
      </c>
      <c r="C2767" s="3" t="s">
        <v>1233</v>
      </c>
      <c r="D2767" s="3">
        <v>0</v>
      </c>
      <c r="F2767" s="5">
        <f t="shared" si="615"/>
        <v>0</v>
      </c>
      <c r="G2767">
        <f t="shared" si="628"/>
        <v>0</v>
      </c>
      <c r="H2767" t="b">
        <f t="shared" si="617"/>
        <v>0</v>
      </c>
    </row>
    <row r="2768" spans="1:8">
      <c r="A2768" s="8">
        <v>2767</v>
      </c>
      <c r="B2768" s="9" t="s">
        <v>3</v>
      </c>
      <c r="C2768" s="3" t="s">
        <v>1227</v>
      </c>
      <c r="D2768" s="3">
        <v>0</v>
      </c>
      <c r="F2768" s="5">
        <f t="shared" ref="F2768:F2831" si="629">IF(E2767=-1,D2768*E2767,D2768)</f>
        <v>0</v>
      </c>
      <c r="G2768">
        <f>SUM(G2766:G2767)</f>
        <v>0</v>
      </c>
      <c r="H2768">
        <f t="shared" si="617"/>
        <v>0</v>
      </c>
    </row>
    <row r="2769" spans="1:8">
      <c r="A2769" s="8">
        <v>2768</v>
      </c>
      <c r="B2769" s="9" t="s">
        <v>57</v>
      </c>
      <c r="C2769" s="3" t="s">
        <v>1239</v>
      </c>
      <c r="D2769" s="3">
        <v>0</v>
      </c>
      <c r="F2769" s="5">
        <f t="shared" si="629"/>
        <v>0</v>
      </c>
      <c r="G2769">
        <f t="shared" ref="G2769:G2772" si="630">F2769</f>
        <v>0</v>
      </c>
      <c r="H2769" t="b">
        <f t="shared" si="617"/>
        <v>0</v>
      </c>
    </row>
    <row r="2770" spans="1:8">
      <c r="A2770" s="8">
        <v>2769</v>
      </c>
      <c r="B2770" s="9" t="s">
        <v>949</v>
      </c>
      <c r="C2770" s="3" t="s">
        <v>1232</v>
      </c>
      <c r="D2770" s="3">
        <v>1</v>
      </c>
      <c r="F2770" s="5">
        <f t="shared" si="629"/>
        <v>1</v>
      </c>
      <c r="G2770">
        <f t="shared" si="630"/>
        <v>1</v>
      </c>
      <c r="H2770" t="b">
        <f t="shared" si="617"/>
        <v>0</v>
      </c>
    </row>
    <row r="2771" spans="1:8">
      <c r="A2771" s="8">
        <v>2770</v>
      </c>
      <c r="B2771" s="9" t="s">
        <v>39</v>
      </c>
      <c r="C2771" s="3" t="s">
        <v>1230</v>
      </c>
      <c r="D2771" s="3">
        <v>0</v>
      </c>
      <c r="F2771" s="5">
        <f t="shared" si="629"/>
        <v>0</v>
      </c>
      <c r="G2771">
        <f t="shared" si="630"/>
        <v>0</v>
      </c>
      <c r="H2771" t="b">
        <f t="shared" si="617"/>
        <v>0</v>
      </c>
    </row>
    <row r="2772" spans="1:8">
      <c r="A2772" s="8">
        <v>2771</v>
      </c>
      <c r="B2772" s="9" t="s">
        <v>7</v>
      </c>
      <c r="C2772" s="3" t="s">
        <v>1231</v>
      </c>
      <c r="D2772" s="3">
        <v>0</v>
      </c>
      <c r="F2772" s="5">
        <f t="shared" si="629"/>
        <v>0</v>
      </c>
      <c r="G2772">
        <f t="shared" si="630"/>
        <v>0</v>
      </c>
      <c r="H2772" t="b">
        <f t="shared" si="617"/>
        <v>0</v>
      </c>
    </row>
    <row r="2773" spans="1:8">
      <c r="A2773" s="8">
        <v>2772</v>
      </c>
      <c r="B2773" s="9" t="s">
        <v>3</v>
      </c>
      <c r="C2773" s="3" t="s">
        <v>1227</v>
      </c>
      <c r="D2773" s="3">
        <v>0</v>
      </c>
      <c r="F2773" s="5">
        <f t="shared" si="629"/>
        <v>0</v>
      </c>
      <c r="G2773">
        <f>SUM(G2769:G2772)</f>
        <v>1</v>
      </c>
      <c r="H2773">
        <f t="shared" si="617"/>
        <v>1</v>
      </c>
    </row>
    <row r="2774" spans="1:8">
      <c r="A2774" s="8">
        <v>2773</v>
      </c>
      <c r="B2774" s="9" t="s">
        <v>950</v>
      </c>
      <c r="C2774" s="3" t="s">
        <v>1241</v>
      </c>
      <c r="D2774" s="3">
        <v>0</v>
      </c>
      <c r="F2774" s="5">
        <f t="shared" si="629"/>
        <v>0</v>
      </c>
      <c r="G2774">
        <f t="shared" ref="G2774:G2776" si="631">F2774</f>
        <v>0</v>
      </c>
      <c r="H2774" t="b">
        <f t="shared" ref="H2774:H2837" si="632">IF(C2774="w",G2774)</f>
        <v>0</v>
      </c>
    </row>
    <row r="2775" spans="1:8">
      <c r="A2775" s="8">
        <v>2774</v>
      </c>
      <c r="B2775" s="9" t="s">
        <v>902</v>
      </c>
      <c r="C2775" s="3" t="s">
        <v>1234</v>
      </c>
      <c r="D2775" s="3">
        <v>0</v>
      </c>
      <c r="F2775" s="5">
        <f t="shared" si="629"/>
        <v>0</v>
      </c>
      <c r="G2775">
        <f t="shared" si="631"/>
        <v>0</v>
      </c>
      <c r="H2775" t="b">
        <f t="shared" si="632"/>
        <v>0</v>
      </c>
    </row>
    <row r="2776" spans="1:8">
      <c r="A2776" s="8">
        <v>2775</v>
      </c>
      <c r="B2776" s="9" t="s">
        <v>951</v>
      </c>
      <c r="C2776" s="3" t="s">
        <v>1232</v>
      </c>
      <c r="D2776" s="3">
        <v>1</v>
      </c>
      <c r="F2776" s="5">
        <f t="shared" si="629"/>
        <v>1</v>
      </c>
      <c r="G2776">
        <f t="shared" si="631"/>
        <v>1</v>
      </c>
      <c r="H2776" t="b">
        <f t="shared" si="632"/>
        <v>0</v>
      </c>
    </row>
    <row r="2777" spans="1:8">
      <c r="A2777" s="8">
        <v>2776</v>
      </c>
      <c r="B2777" s="9" t="s">
        <v>3</v>
      </c>
      <c r="C2777" s="3" t="s">
        <v>1227</v>
      </c>
      <c r="D2777" s="3">
        <v>0</v>
      </c>
      <c r="F2777" s="5">
        <f t="shared" si="629"/>
        <v>0</v>
      </c>
      <c r="G2777">
        <f>SUM(G2774:G2776)</f>
        <v>1</v>
      </c>
      <c r="H2777">
        <f t="shared" si="632"/>
        <v>1</v>
      </c>
    </row>
    <row r="2778" spans="1:8">
      <c r="A2778" s="8">
        <v>2777</v>
      </c>
      <c r="B2778" s="9" t="s">
        <v>333</v>
      </c>
      <c r="C2778" s="3" t="s">
        <v>1234</v>
      </c>
      <c r="D2778" s="3">
        <v>0</v>
      </c>
      <c r="F2778" s="5">
        <f t="shared" si="629"/>
        <v>0</v>
      </c>
      <c r="G2778">
        <f t="shared" ref="G2778:G2779" si="633">F2778</f>
        <v>0</v>
      </c>
      <c r="H2778" t="b">
        <f t="shared" si="632"/>
        <v>0</v>
      </c>
    </row>
    <row r="2779" spans="1:8">
      <c r="A2779" s="8">
        <v>2778</v>
      </c>
      <c r="B2779" s="9" t="s">
        <v>952</v>
      </c>
      <c r="C2779" s="3" t="s">
        <v>1232</v>
      </c>
      <c r="D2779" s="3">
        <v>1</v>
      </c>
      <c r="F2779" s="5">
        <f t="shared" si="629"/>
        <v>1</v>
      </c>
      <c r="G2779">
        <f t="shared" si="633"/>
        <v>1</v>
      </c>
      <c r="H2779" t="b">
        <f t="shared" si="632"/>
        <v>0</v>
      </c>
    </row>
    <row r="2780" spans="1:8">
      <c r="A2780" s="8">
        <v>2779</v>
      </c>
      <c r="B2780" s="9" t="s">
        <v>3</v>
      </c>
      <c r="C2780" s="3" t="s">
        <v>1227</v>
      </c>
      <c r="D2780" s="3">
        <v>0</v>
      </c>
      <c r="F2780" s="5">
        <f t="shared" si="629"/>
        <v>0</v>
      </c>
      <c r="G2780">
        <f>SUM(G2778:G2779)</f>
        <v>1</v>
      </c>
      <c r="H2780">
        <f t="shared" si="632"/>
        <v>1</v>
      </c>
    </row>
    <row r="2781" spans="1:8">
      <c r="A2781" s="8">
        <v>2780</v>
      </c>
      <c r="B2781" s="9" t="s">
        <v>118</v>
      </c>
      <c r="C2781" s="3" t="s">
        <v>1243</v>
      </c>
      <c r="D2781" s="3">
        <v>0</v>
      </c>
      <c r="F2781" s="5">
        <f t="shared" si="629"/>
        <v>0</v>
      </c>
      <c r="G2781">
        <f t="shared" ref="G2781:G2784" si="634">F2781</f>
        <v>0</v>
      </c>
      <c r="H2781" t="b">
        <f t="shared" si="632"/>
        <v>0</v>
      </c>
    </row>
    <row r="2782" spans="1:8">
      <c r="A2782" s="8">
        <v>2781</v>
      </c>
      <c r="B2782" s="9" t="s">
        <v>266</v>
      </c>
      <c r="C2782" s="3" t="s">
        <v>1239</v>
      </c>
      <c r="D2782" s="3">
        <v>0</v>
      </c>
      <c r="F2782" s="5">
        <f t="shared" si="629"/>
        <v>0</v>
      </c>
      <c r="G2782">
        <f t="shared" si="634"/>
        <v>0</v>
      </c>
      <c r="H2782" t="b">
        <f t="shared" si="632"/>
        <v>0</v>
      </c>
    </row>
    <row r="2783" spans="1:8">
      <c r="A2783" s="8">
        <v>2782</v>
      </c>
      <c r="B2783" s="9" t="s">
        <v>5</v>
      </c>
      <c r="C2783" s="3" t="s">
        <v>1229</v>
      </c>
      <c r="D2783" s="3">
        <v>0</v>
      </c>
      <c r="F2783" s="5">
        <f t="shared" si="629"/>
        <v>0</v>
      </c>
      <c r="G2783">
        <f t="shared" si="634"/>
        <v>0</v>
      </c>
      <c r="H2783" t="b">
        <f t="shared" si="632"/>
        <v>0</v>
      </c>
    </row>
    <row r="2784" spans="1:8">
      <c r="A2784" s="8">
        <v>2783</v>
      </c>
      <c r="B2784" s="9" t="s">
        <v>829</v>
      </c>
      <c r="C2784" s="3" t="s">
        <v>1244</v>
      </c>
      <c r="D2784" s="3">
        <v>0</v>
      </c>
      <c r="F2784" s="5">
        <f t="shared" si="629"/>
        <v>0</v>
      </c>
      <c r="G2784">
        <f t="shared" si="634"/>
        <v>0</v>
      </c>
      <c r="H2784" t="b">
        <f t="shared" si="632"/>
        <v>0</v>
      </c>
    </row>
    <row r="2785" spans="1:8">
      <c r="A2785" s="8">
        <v>2784</v>
      </c>
      <c r="B2785" s="9" t="s">
        <v>3</v>
      </c>
      <c r="C2785" s="3" t="s">
        <v>1227</v>
      </c>
      <c r="D2785" s="3">
        <v>0</v>
      </c>
      <c r="F2785" s="5">
        <f t="shared" si="629"/>
        <v>0</v>
      </c>
      <c r="G2785">
        <f>SUM(G2781:G2784)</f>
        <v>0</v>
      </c>
      <c r="H2785">
        <f t="shared" si="632"/>
        <v>0</v>
      </c>
    </row>
    <row r="2786" spans="1:8">
      <c r="A2786" s="8">
        <v>2785</v>
      </c>
      <c r="B2786" s="9" t="s">
        <v>29</v>
      </c>
      <c r="C2786" s="3" t="s">
        <v>1235</v>
      </c>
      <c r="E2786" s="4">
        <v>-1</v>
      </c>
      <c r="F2786" s="5">
        <f t="shared" si="629"/>
        <v>0</v>
      </c>
      <c r="G2786">
        <f t="shared" ref="G2786:G2790" si="635">F2786</f>
        <v>0</v>
      </c>
      <c r="H2786" t="b">
        <f t="shared" si="632"/>
        <v>0</v>
      </c>
    </row>
    <row r="2787" spans="1:8">
      <c r="A2787" s="8">
        <v>2786</v>
      </c>
      <c r="B2787" s="9" t="s">
        <v>953</v>
      </c>
      <c r="C2787" s="3" t="s">
        <v>1234</v>
      </c>
      <c r="D2787" s="3">
        <v>0</v>
      </c>
      <c r="F2787" s="5">
        <f t="shared" si="629"/>
        <v>0</v>
      </c>
      <c r="G2787">
        <f t="shared" si="635"/>
        <v>0</v>
      </c>
      <c r="H2787" t="b">
        <f t="shared" si="632"/>
        <v>0</v>
      </c>
    </row>
    <row r="2788" spans="1:8">
      <c r="A2788" s="8">
        <v>2787</v>
      </c>
      <c r="B2788" s="9" t="s">
        <v>52</v>
      </c>
      <c r="C2788" s="3" t="s">
        <v>1236</v>
      </c>
      <c r="D2788" s="3">
        <v>0</v>
      </c>
      <c r="F2788" s="5">
        <f t="shared" si="629"/>
        <v>0</v>
      </c>
      <c r="G2788">
        <f t="shared" si="635"/>
        <v>0</v>
      </c>
      <c r="H2788" t="b">
        <f t="shared" si="632"/>
        <v>0</v>
      </c>
    </row>
    <row r="2789" spans="1:8">
      <c r="A2789" s="8">
        <v>2788</v>
      </c>
      <c r="B2789" s="9" t="s">
        <v>954</v>
      </c>
      <c r="C2789" s="3" t="s">
        <v>1234</v>
      </c>
      <c r="D2789" s="3">
        <v>-1</v>
      </c>
      <c r="F2789" s="5">
        <f t="shared" si="629"/>
        <v>-1</v>
      </c>
      <c r="G2789">
        <f t="shared" si="635"/>
        <v>-1</v>
      </c>
      <c r="H2789" t="b">
        <f t="shared" si="632"/>
        <v>0</v>
      </c>
    </row>
    <row r="2790" spans="1:8">
      <c r="A2790" s="8">
        <v>2789</v>
      </c>
      <c r="B2790" s="9" t="s">
        <v>428</v>
      </c>
      <c r="C2790" s="3" t="s">
        <v>1234</v>
      </c>
      <c r="D2790" s="3">
        <v>0</v>
      </c>
      <c r="F2790" s="5">
        <f t="shared" si="629"/>
        <v>0</v>
      </c>
      <c r="G2790">
        <f t="shared" si="635"/>
        <v>0</v>
      </c>
      <c r="H2790" t="b">
        <f t="shared" si="632"/>
        <v>0</v>
      </c>
    </row>
    <row r="2791" spans="1:8">
      <c r="A2791" s="8">
        <v>2790</v>
      </c>
      <c r="B2791" s="9" t="s">
        <v>8</v>
      </c>
      <c r="C2791" s="3" t="s">
        <v>1227</v>
      </c>
      <c r="D2791" s="3">
        <v>0</v>
      </c>
      <c r="F2791" s="5">
        <f t="shared" si="629"/>
        <v>0</v>
      </c>
      <c r="G2791">
        <f>SUM(G2786:G2790)</f>
        <v>-1</v>
      </c>
      <c r="H2791">
        <f t="shared" si="632"/>
        <v>-1</v>
      </c>
    </row>
    <row r="2792" spans="1:8">
      <c r="A2792" s="8">
        <v>2791</v>
      </c>
      <c r="B2792" s="9" t="s">
        <v>88</v>
      </c>
      <c r="C2792" s="3" t="s">
        <v>1236</v>
      </c>
      <c r="D2792" s="3">
        <v>0</v>
      </c>
      <c r="F2792" s="5">
        <f t="shared" si="629"/>
        <v>0</v>
      </c>
      <c r="G2792">
        <f t="shared" ref="G2792:G2795" si="636">F2792</f>
        <v>0</v>
      </c>
      <c r="H2792" t="b">
        <f t="shared" si="632"/>
        <v>0</v>
      </c>
    </row>
    <row r="2793" spans="1:8">
      <c r="A2793" s="8">
        <v>2792</v>
      </c>
      <c r="B2793" s="9" t="s">
        <v>625</v>
      </c>
      <c r="C2793" s="3" t="s">
        <v>1235</v>
      </c>
      <c r="D2793" s="3">
        <v>0</v>
      </c>
      <c r="F2793" s="5">
        <f t="shared" si="629"/>
        <v>0</v>
      </c>
      <c r="G2793">
        <f t="shared" si="636"/>
        <v>0</v>
      </c>
      <c r="H2793" t="b">
        <f t="shared" si="632"/>
        <v>0</v>
      </c>
    </row>
    <row r="2794" spans="1:8">
      <c r="A2794" s="8">
        <v>2793</v>
      </c>
      <c r="B2794" s="9" t="s">
        <v>752</v>
      </c>
      <c r="C2794" s="3" t="s">
        <v>1234</v>
      </c>
      <c r="D2794" s="3">
        <v>0</v>
      </c>
      <c r="F2794" s="5">
        <f t="shared" si="629"/>
        <v>0</v>
      </c>
      <c r="G2794">
        <f t="shared" si="636"/>
        <v>0</v>
      </c>
      <c r="H2794" t="b">
        <f t="shared" si="632"/>
        <v>0</v>
      </c>
    </row>
    <row r="2795" spans="1:8">
      <c r="A2795" s="8">
        <v>2794</v>
      </c>
      <c r="B2795" s="9" t="s">
        <v>955</v>
      </c>
      <c r="C2795" s="3" t="s">
        <v>1232</v>
      </c>
      <c r="D2795" s="3">
        <v>-1</v>
      </c>
      <c r="F2795" s="5">
        <f t="shared" si="629"/>
        <v>-1</v>
      </c>
      <c r="G2795">
        <f t="shared" si="636"/>
        <v>-1</v>
      </c>
      <c r="H2795" t="b">
        <f t="shared" si="632"/>
        <v>0</v>
      </c>
    </row>
    <row r="2796" spans="1:8">
      <c r="A2796" s="8">
        <v>2795</v>
      </c>
      <c r="B2796" s="9" t="s">
        <v>3</v>
      </c>
      <c r="C2796" s="3" t="s">
        <v>1227</v>
      </c>
      <c r="D2796" s="3">
        <v>0</v>
      </c>
      <c r="F2796" s="5">
        <f t="shared" si="629"/>
        <v>0</v>
      </c>
      <c r="G2796">
        <f>SUM(G2792:G2795)</f>
        <v>-1</v>
      </c>
      <c r="H2796">
        <f t="shared" si="632"/>
        <v>-1</v>
      </c>
    </row>
    <row r="2797" spans="1:8">
      <c r="A2797" s="8">
        <v>2796</v>
      </c>
      <c r="B2797" s="9" t="s">
        <v>391</v>
      </c>
      <c r="C2797" s="3" t="s">
        <v>1234</v>
      </c>
      <c r="D2797" s="3">
        <v>-1</v>
      </c>
      <c r="F2797" s="5">
        <f t="shared" si="629"/>
        <v>-1</v>
      </c>
      <c r="G2797">
        <f t="shared" ref="G2797:G2800" si="637">F2797</f>
        <v>-1</v>
      </c>
      <c r="H2797" t="b">
        <f t="shared" si="632"/>
        <v>0</v>
      </c>
    </row>
    <row r="2798" spans="1:8">
      <c r="A2798" s="8">
        <v>2797</v>
      </c>
      <c r="B2798" s="9" t="s">
        <v>52</v>
      </c>
      <c r="C2798" s="3" t="s">
        <v>1236</v>
      </c>
      <c r="D2798" s="3">
        <v>0</v>
      </c>
      <c r="F2798" s="5">
        <f t="shared" si="629"/>
        <v>0</v>
      </c>
      <c r="G2798">
        <f t="shared" si="637"/>
        <v>0</v>
      </c>
      <c r="H2798" t="b">
        <f t="shared" si="632"/>
        <v>0</v>
      </c>
    </row>
    <row r="2799" spans="1:8">
      <c r="A2799" s="8">
        <v>2798</v>
      </c>
      <c r="B2799" s="9" t="s">
        <v>945</v>
      </c>
      <c r="C2799" s="3" t="s">
        <v>1234</v>
      </c>
      <c r="D2799" s="3">
        <v>-1</v>
      </c>
      <c r="F2799" s="5">
        <f t="shared" si="629"/>
        <v>-1</v>
      </c>
      <c r="G2799">
        <f t="shared" si="637"/>
        <v>-1</v>
      </c>
      <c r="H2799" t="b">
        <f t="shared" si="632"/>
        <v>0</v>
      </c>
    </row>
    <row r="2800" spans="1:8">
      <c r="A2800" s="8">
        <v>2799</v>
      </c>
      <c r="B2800" s="9" t="s">
        <v>5</v>
      </c>
      <c r="C2800" s="3" t="s">
        <v>1239</v>
      </c>
      <c r="D2800" s="3">
        <v>0</v>
      </c>
      <c r="F2800" s="5">
        <f t="shared" si="629"/>
        <v>0</v>
      </c>
      <c r="G2800">
        <f t="shared" si="637"/>
        <v>0</v>
      </c>
      <c r="H2800" t="b">
        <f t="shared" si="632"/>
        <v>0</v>
      </c>
    </row>
    <row r="2801" spans="1:8">
      <c r="A2801" s="8">
        <v>2800</v>
      </c>
      <c r="B2801" s="9" t="s">
        <v>3</v>
      </c>
      <c r="C2801" s="3" t="s">
        <v>1227</v>
      </c>
      <c r="D2801" s="3">
        <v>0</v>
      </c>
      <c r="F2801" s="5">
        <f t="shared" si="629"/>
        <v>0</v>
      </c>
      <c r="G2801">
        <f>SUM(G2797:G2800)</f>
        <v>-2</v>
      </c>
      <c r="H2801">
        <f t="shared" si="632"/>
        <v>-2</v>
      </c>
    </row>
    <row r="2802" spans="1:8">
      <c r="A2802" s="8">
        <v>2801</v>
      </c>
      <c r="B2802" s="9" t="s">
        <v>529</v>
      </c>
      <c r="C2802" s="3" t="s">
        <v>1235</v>
      </c>
      <c r="D2802" s="3">
        <v>0</v>
      </c>
      <c r="F2802" s="5">
        <f t="shared" si="629"/>
        <v>0</v>
      </c>
      <c r="G2802">
        <f t="shared" ref="G2802:G2804" si="638">F2802</f>
        <v>0</v>
      </c>
      <c r="H2802" t="b">
        <f t="shared" si="632"/>
        <v>0</v>
      </c>
    </row>
    <row r="2803" spans="1:8">
      <c r="A2803" s="8">
        <v>2802</v>
      </c>
      <c r="B2803" s="9" t="s">
        <v>189</v>
      </c>
      <c r="C2803" s="3" t="s">
        <v>1235</v>
      </c>
      <c r="E2803" s="4">
        <v>-1</v>
      </c>
      <c r="F2803" s="5">
        <f t="shared" si="629"/>
        <v>0</v>
      </c>
      <c r="G2803">
        <f t="shared" si="638"/>
        <v>0</v>
      </c>
      <c r="H2803" t="b">
        <f t="shared" si="632"/>
        <v>0</v>
      </c>
    </row>
    <row r="2804" spans="1:8">
      <c r="A2804" s="8">
        <v>2803</v>
      </c>
      <c r="B2804" s="9" t="s">
        <v>493</v>
      </c>
      <c r="C2804" s="3" t="s">
        <v>1230</v>
      </c>
      <c r="D2804" s="3">
        <v>1</v>
      </c>
      <c r="F2804" s="5">
        <f t="shared" si="629"/>
        <v>-1</v>
      </c>
      <c r="G2804">
        <f t="shared" si="638"/>
        <v>-1</v>
      </c>
      <c r="H2804" t="b">
        <f t="shared" si="632"/>
        <v>0</v>
      </c>
    </row>
    <row r="2805" spans="1:8">
      <c r="A2805" s="8">
        <v>2804</v>
      </c>
      <c r="B2805" s="9" t="s">
        <v>8</v>
      </c>
      <c r="C2805" s="3" t="s">
        <v>1227</v>
      </c>
      <c r="D2805" s="3">
        <v>0</v>
      </c>
      <c r="F2805" s="5">
        <f t="shared" si="629"/>
        <v>0</v>
      </c>
      <c r="G2805">
        <f>SUM(G2802:G2804)</f>
        <v>-1</v>
      </c>
      <c r="H2805">
        <f t="shared" si="632"/>
        <v>-1</v>
      </c>
    </row>
    <row r="2806" spans="1:8">
      <c r="A2806" s="8">
        <v>2805</v>
      </c>
      <c r="B2806" s="9" t="s">
        <v>535</v>
      </c>
      <c r="C2806" s="3" t="s">
        <v>1234</v>
      </c>
      <c r="D2806" s="3">
        <v>0</v>
      </c>
      <c r="F2806" s="5">
        <f t="shared" si="629"/>
        <v>0</v>
      </c>
      <c r="G2806">
        <f t="shared" ref="G2806:G2808" si="639">F2806</f>
        <v>0</v>
      </c>
      <c r="H2806" t="b">
        <f t="shared" si="632"/>
        <v>0</v>
      </c>
    </row>
    <row r="2807" spans="1:8">
      <c r="A2807" s="8">
        <v>2806</v>
      </c>
      <c r="B2807" s="9" t="s">
        <v>27</v>
      </c>
      <c r="C2807" s="3" t="s">
        <v>1239</v>
      </c>
      <c r="D2807" s="3">
        <v>0</v>
      </c>
      <c r="F2807" s="5">
        <f t="shared" si="629"/>
        <v>0</v>
      </c>
      <c r="G2807">
        <f t="shared" si="639"/>
        <v>0</v>
      </c>
      <c r="H2807" t="b">
        <f t="shared" si="632"/>
        <v>0</v>
      </c>
    </row>
    <row r="2808" spans="1:8">
      <c r="A2808" s="8">
        <v>2807</v>
      </c>
      <c r="B2808" s="9" t="s">
        <v>956</v>
      </c>
      <c r="C2808" s="3" t="s">
        <v>1234</v>
      </c>
      <c r="D2808" s="3">
        <v>-1</v>
      </c>
      <c r="F2808" s="5">
        <f t="shared" si="629"/>
        <v>-1</v>
      </c>
      <c r="G2808">
        <f t="shared" si="639"/>
        <v>-1</v>
      </c>
      <c r="H2808" t="b">
        <f t="shared" si="632"/>
        <v>0</v>
      </c>
    </row>
    <row r="2809" spans="1:8">
      <c r="A2809" s="8">
        <v>2808</v>
      </c>
      <c r="B2809" s="9" t="s">
        <v>3</v>
      </c>
      <c r="C2809" s="3" t="s">
        <v>1227</v>
      </c>
      <c r="D2809" s="3">
        <v>0</v>
      </c>
      <c r="F2809" s="5">
        <f t="shared" si="629"/>
        <v>0</v>
      </c>
      <c r="G2809">
        <f>SUM(G2806:G2808)</f>
        <v>-1</v>
      </c>
      <c r="H2809">
        <f t="shared" si="632"/>
        <v>-1</v>
      </c>
    </row>
    <row r="2810" spans="1:8">
      <c r="A2810" s="8">
        <v>2809</v>
      </c>
      <c r="B2810" s="9" t="s">
        <v>957</v>
      </c>
      <c r="C2810" s="3" t="s">
        <v>1242</v>
      </c>
      <c r="E2810" s="4">
        <v>-1</v>
      </c>
      <c r="F2810" s="5">
        <f t="shared" si="629"/>
        <v>0</v>
      </c>
      <c r="G2810">
        <f t="shared" ref="G2810:G2813" si="640">F2810</f>
        <v>0</v>
      </c>
      <c r="H2810" t="b">
        <f t="shared" si="632"/>
        <v>0</v>
      </c>
    </row>
    <row r="2811" spans="1:8">
      <c r="A2811" s="8">
        <v>2810</v>
      </c>
      <c r="B2811" s="9" t="s">
        <v>958</v>
      </c>
      <c r="C2811" s="3" t="s">
        <v>1234</v>
      </c>
      <c r="D2811" s="3">
        <v>1</v>
      </c>
      <c r="F2811" s="5">
        <f t="shared" si="629"/>
        <v>-1</v>
      </c>
      <c r="G2811">
        <f t="shared" si="640"/>
        <v>-1</v>
      </c>
      <c r="H2811" t="b">
        <f t="shared" si="632"/>
        <v>0</v>
      </c>
    </row>
    <row r="2812" spans="1:8">
      <c r="A2812" s="8">
        <v>2811</v>
      </c>
      <c r="B2812" s="9" t="s">
        <v>105</v>
      </c>
      <c r="C2812" s="3" t="s">
        <v>1241</v>
      </c>
      <c r="D2812" s="3">
        <v>0</v>
      </c>
      <c r="F2812" s="5">
        <f t="shared" si="629"/>
        <v>0</v>
      </c>
      <c r="G2812">
        <f t="shared" si="640"/>
        <v>0</v>
      </c>
      <c r="H2812" t="b">
        <f t="shared" si="632"/>
        <v>0</v>
      </c>
    </row>
    <row r="2813" spans="1:8">
      <c r="A2813" s="8">
        <v>2812</v>
      </c>
      <c r="B2813" s="9" t="s">
        <v>959</v>
      </c>
      <c r="C2813" s="3" t="s">
        <v>1230</v>
      </c>
      <c r="D2813" s="3">
        <v>0</v>
      </c>
      <c r="F2813" s="5">
        <f t="shared" si="629"/>
        <v>0</v>
      </c>
      <c r="G2813">
        <f t="shared" si="640"/>
        <v>0</v>
      </c>
      <c r="H2813" t="b">
        <f t="shared" si="632"/>
        <v>0</v>
      </c>
    </row>
    <row r="2814" spans="1:8">
      <c r="A2814" s="8">
        <v>2813</v>
      </c>
      <c r="B2814" s="9" t="s">
        <v>8</v>
      </c>
      <c r="C2814" s="3" t="s">
        <v>1227</v>
      </c>
      <c r="D2814" s="3">
        <v>0</v>
      </c>
      <c r="F2814" s="5">
        <f t="shared" si="629"/>
        <v>0</v>
      </c>
      <c r="G2814">
        <f>SUM(G2810:G2813)</f>
        <v>-1</v>
      </c>
      <c r="H2814">
        <f t="shared" si="632"/>
        <v>-1</v>
      </c>
    </row>
    <row r="2815" spans="1:8">
      <c r="A2815" s="8">
        <v>2814</v>
      </c>
      <c r="B2815" s="9" t="s">
        <v>960</v>
      </c>
      <c r="C2815" s="3" t="s">
        <v>1232</v>
      </c>
      <c r="D2815" s="3">
        <v>0</v>
      </c>
      <c r="F2815" s="5">
        <f t="shared" si="629"/>
        <v>0</v>
      </c>
      <c r="G2815">
        <f t="shared" ref="G2815:G2817" si="641">F2815</f>
        <v>0</v>
      </c>
      <c r="H2815" t="b">
        <f t="shared" si="632"/>
        <v>0</v>
      </c>
    </row>
    <row r="2816" spans="1:8">
      <c r="A2816" s="8">
        <v>2815</v>
      </c>
      <c r="B2816" s="9" t="s">
        <v>5</v>
      </c>
      <c r="C2816" s="3" t="s">
        <v>1229</v>
      </c>
      <c r="D2816" s="3">
        <v>0</v>
      </c>
      <c r="F2816" s="5">
        <f t="shared" si="629"/>
        <v>0</v>
      </c>
      <c r="G2816">
        <f t="shared" si="641"/>
        <v>0</v>
      </c>
      <c r="H2816" t="b">
        <f t="shared" si="632"/>
        <v>0</v>
      </c>
    </row>
    <row r="2817" spans="1:8">
      <c r="A2817" s="8">
        <v>2816</v>
      </c>
      <c r="B2817" s="9" t="s">
        <v>961</v>
      </c>
      <c r="C2817" s="3" t="s">
        <v>1232</v>
      </c>
      <c r="D2817" s="3">
        <v>0</v>
      </c>
      <c r="F2817" s="5">
        <f t="shared" si="629"/>
        <v>0</v>
      </c>
      <c r="G2817">
        <f t="shared" si="641"/>
        <v>0</v>
      </c>
      <c r="H2817" t="b">
        <f t="shared" si="632"/>
        <v>0</v>
      </c>
    </row>
    <row r="2818" spans="1:8">
      <c r="A2818" s="8">
        <v>2817</v>
      </c>
      <c r="B2818" s="9" t="s">
        <v>3</v>
      </c>
      <c r="C2818" s="3" t="s">
        <v>1227</v>
      </c>
      <c r="D2818" s="3">
        <v>0</v>
      </c>
      <c r="F2818" s="5">
        <f t="shared" si="629"/>
        <v>0</v>
      </c>
      <c r="G2818">
        <f>SUM(G2815:G2817)</f>
        <v>0</v>
      </c>
      <c r="H2818">
        <f t="shared" si="632"/>
        <v>0</v>
      </c>
    </row>
    <row r="2819" spans="1:8">
      <c r="A2819" s="8">
        <v>2818</v>
      </c>
      <c r="B2819" s="9" t="s">
        <v>962</v>
      </c>
      <c r="C2819" s="3" t="s">
        <v>1232</v>
      </c>
      <c r="D2819" s="3">
        <v>0</v>
      </c>
      <c r="F2819" s="5">
        <f t="shared" si="629"/>
        <v>0</v>
      </c>
      <c r="G2819">
        <f t="shared" ref="G2819:G2820" si="642">F2819</f>
        <v>0</v>
      </c>
      <c r="H2819" t="b">
        <f t="shared" si="632"/>
        <v>0</v>
      </c>
    </row>
    <row r="2820" spans="1:8">
      <c r="A2820" s="8">
        <v>2819</v>
      </c>
      <c r="B2820" s="9" t="s">
        <v>7</v>
      </c>
      <c r="C2820" s="3" t="s">
        <v>1231</v>
      </c>
      <c r="D2820" s="3">
        <v>0</v>
      </c>
      <c r="F2820" s="5">
        <f t="shared" si="629"/>
        <v>0</v>
      </c>
      <c r="G2820">
        <f t="shared" si="642"/>
        <v>0</v>
      </c>
      <c r="H2820" t="b">
        <f t="shared" si="632"/>
        <v>0</v>
      </c>
    </row>
    <row r="2821" spans="1:8">
      <c r="A2821" s="8">
        <v>2820</v>
      </c>
      <c r="B2821" s="9" t="s">
        <v>8</v>
      </c>
      <c r="C2821" s="3" t="s">
        <v>1227</v>
      </c>
      <c r="D2821" s="3">
        <v>0</v>
      </c>
      <c r="F2821" s="5">
        <f t="shared" si="629"/>
        <v>0</v>
      </c>
      <c r="G2821">
        <f>SUM(G2819:G2820)</f>
        <v>0</v>
      </c>
      <c r="H2821">
        <f t="shared" si="632"/>
        <v>0</v>
      </c>
    </row>
    <row r="2822" spans="1:8">
      <c r="A2822" s="8">
        <v>2821</v>
      </c>
      <c r="B2822" s="9" t="s">
        <v>963</v>
      </c>
      <c r="C2822" s="3" t="s">
        <v>1234</v>
      </c>
      <c r="D2822" s="3">
        <v>0</v>
      </c>
      <c r="F2822" s="5">
        <f t="shared" si="629"/>
        <v>0</v>
      </c>
      <c r="G2822">
        <f t="shared" ref="G2822:G2825" si="643">F2822</f>
        <v>0</v>
      </c>
      <c r="H2822" t="b">
        <f t="shared" si="632"/>
        <v>0</v>
      </c>
    </row>
    <row r="2823" spans="1:8">
      <c r="A2823" s="8">
        <v>2822</v>
      </c>
      <c r="B2823" s="9" t="s">
        <v>27</v>
      </c>
      <c r="C2823" s="3" t="s">
        <v>1239</v>
      </c>
      <c r="D2823" s="3">
        <v>0</v>
      </c>
      <c r="F2823" s="5">
        <f t="shared" si="629"/>
        <v>0</v>
      </c>
      <c r="G2823">
        <f t="shared" si="643"/>
        <v>0</v>
      </c>
      <c r="H2823" t="b">
        <f t="shared" si="632"/>
        <v>0</v>
      </c>
    </row>
    <row r="2824" spans="1:8">
      <c r="A2824" s="8">
        <v>2823</v>
      </c>
      <c r="B2824" s="9" t="s">
        <v>158</v>
      </c>
      <c r="C2824" s="3" t="s">
        <v>1232</v>
      </c>
      <c r="D2824" s="3">
        <v>0</v>
      </c>
      <c r="F2824" s="5">
        <f t="shared" si="629"/>
        <v>0</v>
      </c>
      <c r="G2824">
        <f t="shared" si="643"/>
        <v>0</v>
      </c>
      <c r="H2824" t="b">
        <f t="shared" si="632"/>
        <v>0</v>
      </c>
    </row>
    <row r="2825" spans="1:8">
      <c r="A2825" s="8">
        <v>2824</v>
      </c>
      <c r="B2825" s="9" t="s">
        <v>515</v>
      </c>
      <c r="C2825" s="3" t="s">
        <v>1234</v>
      </c>
      <c r="D2825" s="3">
        <v>-1</v>
      </c>
      <c r="F2825" s="5">
        <f t="shared" si="629"/>
        <v>-1</v>
      </c>
      <c r="G2825">
        <f t="shared" si="643"/>
        <v>-1</v>
      </c>
      <c r="H2825" t="b">
        <f t="shared" si="632"/>
        <v>0</v>
      </c>
    </row>
    <row r="2826" spans="1:8">
      <c r="A2826" s="8">
        <v>2825</v>
      </c>
      <c r="B2826" s="9" t="s">
        <v>3</v>
      </c>
      <c r="C2826" s="3" t="s">
        <v>1227</v>
      </c>
      <c r="D2826" s="3">
        <v>0</v>
      </c>
      <c r="F2826" s="5">
        <f t="shared" si="629"/>
        <v>0</v>
      </c>
      <c r="G2826">
        <f>SUM(G2822:G2825)</f>
        <v>-1</v>
      </c>
      <c r="H2826">
        <f t="shared" si="632"/>
        <v>-1</v>
      </c>
    </row>
    <row r="2827" spans="1:8">
      <c r="A2827" s="8">
        <v>2826</v>
      </c>
      <c r="B2827" s="9" t="s">
        <v>964</v>
      </c>
      <c r="C2827" s="3" t="s">
        <v>1234</v>
      </c>
      <c r="D2827" s="3">
        <v>-1</v>
      </c>
      <c r="F2827" s="5">
        <f t="shared" si="629"/>
        <v>-1</v>
      </c>
      <c r="G2827">
        <f t="shared" ref="G2827:G2830" si="644">F2827</f>
        <v>-1</v>
      </c>
      <c r="H2827" t="b">
        <f t="shared" si="632"/>
        <v>0</v>
      </c>
    </row>
    <row r="2828" spans="1:8">
      <c r="A2828" s="8">
        <v>2827</v>
      </c>
      <c r="B2828" s="9" t="s">
        <v>52</v>
      </c>
      <c r="C2828" s="3" t="s">
        <v>1236</v>
      </c>
      <c r="D2828" s="3">
        <v>0</v>
      </c>
      <c r="F2828" s="5">
        <f t="shared" si="629"/>
        <v>0</v>
      </c>
      <c r="G2828">
        <f t="shared" si="644"/>
        <v>0</v>
      </c>
      <c r="H2828" t="b">
        <f t="shared" si="632"/>
        <v>0</v>
      </c>
    </row>
    <row r="2829" spans="1:8">
      <c r="A2829" s="8">
        <v>2828</v>
      </c>
      <c r="B2829" s="9" t="s">
        <v>843</v>
      </c>
      <c r="C2829" s="3" t="s">
        <v>1234</v>
      </c>
      <c r="D2829" s="3">
        <v>-1</v>
      </c>
      <c r="F2829" s="5">
        <f t="shared" si="629"/>
        <v>-1</v>
      </c>
      <c r="G2829">
        <f t="shared" si="644"/>
        <v>-1</v>
      </c>
      <c r="H2829" t="b">
        <f t="shared" si="632"/>
        <v>0</v>
      </c>
    </row>
    <row r="2830" spans="1:8">
      <c r="A2830" s="8">
        <v>2829</v>
      </c>
      <c r="B2830" s="9" t="s">
        <v>5</v>
      </c>
      <c r="C2830" s="3" t="s">
        <v>1239</v>
      </c>
      <c r="D2830" s="3">
        <v>0</v>
      </c>
      <c r="F2830" s="5">
        <f t="shared" si="629"/>
        <v>0</v>
      </c>
      <c r="G2830">
        <f t="shared" si="644"/>
        <v>0</v>
      </c>
      <c r="H2830" t="b">
        <f t="shared" si="632"/>
        <v>0</v>
      </c>
    </row>
    <row r="2831" spans="1:8">
      <c r="A2831" s="8">
        <v>2830</v>
      </c>
      <c r="B2831" s="9" t="s">
        <v>3</v>
      </c>
      <c r="C2831" s="3" t="s">
        <v>1227</v>
      </c>
      <c r="D2831" s="3">
        <v>0</v>
      </c>
      <c r="F2831" s="5">
        <f t="shared" si="629"/>
        <v>0</v>
      </c>
      <c r="G2831">
        <f>SUM(G2827:G2830)</f>
        <v>-2</v>
      </c>
      <c r="H2831">
        <f t="shared" si="632"/>
        <v>-2</v>
      </c>
    </row>
    <row r="2832" spans="1:8">
      <c r="A2832" s="8">
        <v>2831</v>
      </c>
      <c r="B2832" s="9" t="s">
        <v>321</v>
      </c>
      <c r="C2832" s="3" t="s">
        <v>1235</v>
      </c>
      <c r="D2832" s="3">
        <v>0</v>
      </c>
      <c r="F2832" s="5">
        <f t="shared" ref="F2832:F2895" si="645">IF(E2831=-1,D2832*E2831,D2832)</f>
        <v>0</v>
      </c>
      <c r="G2832">
        <f t="shared" ref="G2832:G2834" si="646">F2832</f>
        <v>0</v>
      </c>
      <c r="H2832" t="b">
        <f t="shared" si="632"/>
        <v>0</v>
      </c>
    </row>
    <row r="2833" spans="1:8">
      <c r="A2833" s="8">
        <v>2832</v>
      </c>
      <c r="B2833" s="9" t="s">
        <v>965</v>
      </c>
      <c r="C2833" s="3" t="s">
        <v>1234</v>
      </c>
      <c r="D2833" s="3">
        <v>-1</v>
      </c>
      <c r="F2833" s="5">
        <f t="shared" si="645"/>
        <v>-1</v>
      </c>
      <c r="G2833">
        <f t="shared" si="646"/>
        <v>-1</v>
      </c>
      <c r="H2833" t="b">
        <f t="shared" si="632"/>
        <v>0</v>
      </c>
    </row>
    <row r="2834" spans="1:8">
      <c r="A2834" s="8">
        <v>2833</v>
      </c>
      <c r="B2834" s="9" t="s">
        <v>966</v>
      </c>
      <c r="C2834" s="3" t="s">
        <v>1239</v>
      </c>
      <c r="D2834" s="3">
        <v>0</v>
      </c>
      <c r="F2834" s="5">
        <f t="shared" si="645"/>
        <v>0</v>
      </c>
      <c r="G2834">
        <f t="shared" si="646"/>
        <v>0</v>
      </c>
      <c r="H2834" t="b">
        <f t="shared" si="632"/>
        <v>0</v>
      </c>
    </row>
    <row r="2835" spans="1:8">
      <c r="A2835" s="8">
        <v>2834</v>
      </c>
      <c r="B2835" s="9" t="s">
        <v>8</v>
      </c>
      <c r="C2835" s="3" t="s">
        <v>1227</v>
      </c>
      <c r="D2835" s="3">
        <v>0</v>
      </c>
      <c r="F2835" s="5">
        <f t="shared" si="645"/>
        <v>0</v>
      </c>
      <c r="G2835">
        <f>SUM(G2832:G2834)</f>
        <v>-1</v>
      </c>
      <c r="H2835">
        <f t="shared" si="632"/>
        <v>-1</v>
      </c>
    </row>
    <row r="2836" spans="1:8">
      <c r="A2836" s="8">
        <v>2835</v>
      </c>
      <c r="B2836" s="9" t="s">
        <v>967</v>
      </c>
      <c r="C2836" s="3" t="s">
        <v>1238</v>
      </c>
      <c r="D2836" s="3">
        <v>0</v>
      </c>
      <c r="F2836" s="5">
        <f t="shared" si="645"/>
        <v>0</v>
      </c>
      <c r="G2836">
        <f t="shared" ref="G2836:G2838" si="647">F2836</f>
        <v>0</v>
      </c>
      <c r="H2836" t="b">
        <f t="shared" si="632"/>
        <v>0</v>
      </c>
    </row>
    <row r="2837" spans="1:8">
      <c r="A2837" s="8">
        <v>2836</v>
      </c>
      <c r="B2837" s="9" t="s">
        <v>5</v>
      </c>
      <c r="C2837" s="3" t="s">
        <v>1229</v>
      </c>
      <c r="D2837" s="3">
        <v>0</v>
      </c>
      <c r="F2837" s="5">
        <f t="shared" si="645"/>
        <v>0</v>
      </c>
      <c r="G2837">
        <f t="shared" si="647"/>
        <v>0</v>
      </c>
      <c r="H2837" t="b">
        <f t="shared" si="632"/>
        <v>0</v>
      </c>
    </row>
    <row r="2838" spans="1:8">
      <c r="A2838" s="8">
        <v>2837</v>
      </c>
      <c r="B2838" s="9" t="s">
        <v>493</v>
      </c>
      <c r="C2838" s="3" t="s">
        <v>1230</v>
      </c>
      <c r="D2838" s="3">
        <v>0</v>
      </c>
      <c r="F2838" s="5">
        <f t="shared" si="645"/>
        <v>0</v>
      </c>
      <c r="G2838">
        <f t="shared" si="647"/>
        <v>0</v>
      </c>
      <c r="H2838" t="b">
        <f t="shared" ref="H2838:H2901" si="648">IF(C2838="w",G2838)</f>
        <v>0</v>
      </c>
    </row>
    <row r="2839" spans="1:8">
      <c r="A2839" s="8">
        <v>2838</v>
      </c>
      <c r="B2839" s="9" t="s">
        <v>3</v>
      </c>
      <c r="C2839" s="3" t="s">
        <v>1227</v>
      </c>
      <c r="D2839" s="3">
        <v>0</v>
      </c>
      <c r="F2839" s="5">
        <f t="shared" si="645"/>
        <v>0</v>
      </c>
      <c r="G2839">
        <f>SUM(G2836:G2838)</f>
        <v>0</v>
      </c>
      <c r="H2839">
        <f t="shared" si="648"/>
        <v>0</v>
      </c>
    </row>
    <row r="2840" spans="1:8">
      <c r="A2840" s="8">
        <v>2839</v>
      </c>
      <c r="B2840" s="9" t="s">
        <v>428</v>
      </c>
      <c r="C2840" s="3" t="s">
        <v>1235</v>
      </c>
      <c r="D2840" s="3">
        <v>0</v>
      </c>
      <c r="F2840" s="5">
        <f t="shared" si="645"/>
        <v>0</v>
      </c>
      <c r="G2840">
        <f t="shared" ref="G2840:G2844" si="649">F2840</f>
        <v>0</v>
      </c>
      <c r="H2840" t="b">
        <f t="shared" si="648"/>
        <v>0</v>
      </c>
    </row>
    <row r="2841" spans="1:8">
      <c r="A2841" s="8">
        <v>2840</v>
      </c>
      <c r="B2841" s="9" t="s">
        <v>667</v>
      </c>
      <c r="C2841" s="3" t="s">
        <v>1234</v>
      </c>
      <c r="D2841" s="3">
        <v>0</v>
      </c>
      <c r="F2841" s="5">
        <f t="shared" si="645"/>
        <v>0</v>
      </c>
      <c r="G2841">
        <f t="shared" si="649"/>
        <v>0</v>
      </c>
      <c r="H2841" t="b">
        <f t="shared" si="648"/>
        <v>0</v>
      </c>
    </row>
    <row r="2842" spans="1:8">
      <c r="A2842" s="8">
        <v>2841</v>
      </c>
      <c r="B2842" s="9" t="s">
        <v>18</v>
      </c>
      <c r="C2842" s="3" t="s">
        <v>1234</v>
      </c>
      <c r="D2842" s="3">
        <v>0</v>
      </c>
      <c r="F2842" s="5">
        <f t="shared" si="645"/>
        <v>0</v>
      </c>
      <c r="G2842">
        <f t="shared" si="649"/>
        <v>0</v>
      </c>
      <c r="H2842" t="b">
        <f t="shared" si="648"/>
        <v>0</v>
      </c>
    </row>
    <row r="2843" spans="1:8">
      <c r="A2843" s="8">
        <v>2842</v>
      </c>
      <c r="B2843" s="9" t="s">
        <v>266</v>
      </c>
      <c r="C2843" s="3" t="s">
        <v>1239</v>
      </c>
      <c r="D2843" s="3">
        <v>0</v>
      </c>
      <c r="F2843" s="5">
        <f t="shared" si="645"/>
        <v>0</v>
      </c>
      <c r="G2843">
        <f t="shared" si="649"/>
        <v>0</v>
      </c>
      <c r="H2843" t="b">
        <f t="shared" si="648"/>
        <v>0</v>
      </c>
    </row>
    <row r="2844" spans="1:8">
      <c r="A2844" s="8">
        <v>2843</v>
      </c>
      <c r="B2844" s="9" t="s">
        <v>7</v>
      </c>
      <c r="C2844" s="3" t="s">
        <v>1231</v>
      </c>
      <c r="D2844" s="3">
        <v>0</v>
      </c>
      <c r="F2844" s="5">
        <f t="shared" si="645"/>
        <v>0</v>
      </c>
      <c r="G2844">
        <f t="shared" si="649"/>
        <v>0</v>
      </c>
      <c r="H2844" t="b">
        <f t="shared" si="648"/>
        <v>0</v>
      </c>
    </row>
    <row r="2845" spans="1:8">
      <c r="A2845" s="8">
        <v>2844</v>
      </c>
      <c r="B2845" s="9" t="s">
        <v>8</v>
      </c>
      <c r="C2845" s="3" t="s">
        <v>1227</v>
      </c>
      <c r="D2845" s="3">
        <v>0</v>
      </c>
      <c r="F2845" s="5">
        <f t="shared" si="645"/>
        <v>0</v>
      </c>
      <c r="G2845">
        <f>SUM(G2840:G2844)</f>
        <v>0</v>
      </c>
      <c r="H2845">
        <f t="shared" si="648"/>
        <v>0</v>
      </c>
    </row>
    <row r="2846" spans="1:8">
      <c r="A2846" s="8">
        <v>2845</v>
      </c>
      <c r="B2846" s="9" t="s">
        <v>92</v>
      </c>
      <c r="C2846" s="3" t="s">
        <v>1230</v>
      </c>
      <c r="D2846" s="3">
        <v>0</v>
      </c>
      <c r="F2846" s="5">
        <f t="shared" si="645"/>
        <v>0</v>
      </c>
      <c r="G2846">
        <f t="shared" ref="G2846:G2849" si="650">F2846</f>
        <v>0</v>
      </c>
      <c r="H2846" t="b">
        <f t="shared" si="648"/>
        <v>0</v>
      </c>
    </row>
    <row r="2847" spans="1:8">
      <c r="A2847" s="8">
        <v>2846</v>
      </c>
      <c r="B2847" s="9" t="s">
        <v>322</v>
      </c>
      <c r="C2847" s="3" t="s">
        <v>1230</v>
      </c>
      <c r="D2847" s="3">
        <v>0</v>
      </c>
      <c r="F2847" s="5">
        <f t="shared" si="645"/>
        <v>0</v>
      </c>
      <c r="G2847">
        <f t="shared" si="650"/>
        <v>0</v>
      </c>
      <c r="H2847" t="b">
        <f t="shared" si="648"/>
        <v>0</v>
      </c>
    </row>
    <row r="2848" spans="1:8">
      <c r="A2848" s="8">
        <v>2847</v>
      </c>
      <c r="B2848" s="9" t="s">
        <v>968</v>
      </c>
      <c r="C2848" s="3" t="s">
        <v>1234</v>
      </c>
      <c r="D2848" s="3">
        <v>0</v>
      </c>
      <c r="F2848" s="5">
        <f t="shared" si="645"/>
        <v>0</v>
      </c>
      <c r="G2848">
        <f t="shared" si="650"/>
        <v>0</v>
      </c>
      <c r="H2848" t="b">
        <f t="shared" si="648"/>
        <v>0</v>
      </c>
    </row>
    <row r="2849" spans="1:8">
      <c r="A2849" s="8">
        <v>2848</v>
      </c>
      <c r="B2849" s="9" t="s">
        <v>969</v>
      </c>
      <c r="C2849" s="3" t="s">
        <v>1232</v>
      </c>
      <c r="D2849" s="3">
        <v>0</v>
      </c>
      <c r="F2849" s="5">
        <f t="shared" si="645"/>
        <v>0</v>
      </c>
      <c r="G2849">
        <f t="shared" si="650"/>
        <v>0</v>
      </c>
      <c r="H2849" t="b">
        <f t="shared" si="648"/>
        <v>0</v>
      </c>
    </row>
    <row r="2850" spans="1:8">
      <c r="A2850" s="8">
        <v>2849</v>
      </c>
      <c r="B2850" s="9" t="s">
        <v>3</v>
      </c>
      <c r="C2850" s="3" t="s">
        <v>1227</v>
      </c>
      <c r="D2850" s="3">
        <v>0</v>
      </c>
      <c r="F2850" s="5">
        <f t="shared" si="645"/>
        <v>0</v>
      </c>
      <c r="G2850">
        <f>SUM(G2846:G2849)</f>
        <v>0</v>
      </c>
      <c r="H2850">
        <f t="shared" si="648"/>
        <v>0</v>
      </c>
    </row>
    <row r="2851" spans="1:8">
      <c r="A2851" s="8">
        <v>2850</v>
      </c>
      <c r="B2851" s="9" t="s">
        <v>899</v>
      </c>
      <c r="C2851" s="3" t="s">
        <v>1237</v>
      </c>
      <c r="D2851" s="3">
        <v>0</v>
      </c>
      <c r="F2851" s="5">
        <f t="shared" si="645"/>
        <v>0</v>
      </c>
      <c r="G2851">
        <f t="shared" ref="G2851:G2856" si="651">F2851</f>
        <v>0</v>
      </c>
      <c r="H2851" t="b">
        <f t="shared" si="648"/>
        <v>0</v>
      </c>
    </row>
    <row r="2852" spans="1:8">
      <c r="A2852" s="8">
        <v>2851</v>
      </c>
      <c r="B2852" s="9" t="s">
        <v>970</v>
      </c>
      <c r="C2852" s="3" t="s">
        <v>1234</v>
      </c>
      <c r="D2852" s="3">
        <v>0</v>
      </c>
      <c r="F2852" s="5">
        <f t="shared" si="645"/>
        <v>0</v>
      </c>
      <c r="G2852">
        <f t="shared" si="651"/>
        <v>0</v>
      </c>
      <c r="H2852" t="b">
        <f t="shared" si="648"/>
        <v>0</v>
      </c>
    </row>
    <row r="2853" spans="1:8">
      <c r="A2853" s="8">
        <v>2852</v>
      </c>
      <c r="B2853" s="9" t="s">
        <v>14</v>
      </c>
      <c r="C2853" s="3" t="s">
        <v>1229</v>
      </c>
      <c r="D2853" s="3">
        <v>0</v>
      </c>
      <c r="F2853" s="5">
        <f t="shared" si="645"/>
        <v>0</v>
      </c>
      <c r="G2853">
        <f t="shared" si="651"/>
        <v>0</v>
      </c>
      <c r="H2853" t="b">
        <f t="shared" si="648"/>
        <v>0</v>
      </c>
    </row>
    <row r="2854" spans="1:8">
      <c r="A2854" s="8">
        <v>2853</v>
      </c>
      <c r="B2854" s="9" t="s">
        <v>971</v>
      </c>
      <c r="C2854" s="3" t="s">
        <v>1234</v>
      </c>
      <c r="D2854" s="3">
        <v>0</v>
      </c>
      <c r="F2854" s="5">
        <f t="shared" si="645"/>
        <v>0</v>
      </c>
      <c r="G2854">
        <f t="shared" si="651"/>
        <v>0</v>
      </c>
      <c r="H2854" t="b">
        <f t="shared" si="648"/>
        <v>0</v>
      </c>
    </row>
    <row r="2855" spans="1:8">
      <c r="A2855" s="8">
        <v>2854</v>
      </c>
      <c r="B2855" s="9" t="s">
        <v>27</v>
      </c>
      <c r="C2855" s="3" t="s">
        <v>1239</v>
      </c>
      <c r="D2855" s="3">
        <v>0</v>
      </c>
      <c r="F2855" s="5">
        <f t="shared" si="645"/>
        <v>0</v>
      </c>
      <c r="G2855">
        <f t="shared" si="651"/>
        <v>0</v>
      </c>
      <c r="H2855" t="b">
        <f t="shared" si="648"/>
        <v>0</v>
      </c>
    </row>
    <row r="2856" spans="1:8">
      <c r="A2856" s="8">
        <v>2855</v>
      </c>
      <c r="B2856" s="9" t="s">
        <v>972</v>
      </c>
      <c r="C2856" s="3" t="s">
        <v>1232</v>
      </c>
      <c r="D2856" s="3">
        <v>0</v>
      </c>
      <c r="F2856" s="5">
        <f t="shared" si="645"/>
        <v>0</v>
      </c>
      <c r="G2856">
        <f t="shared" si="651"/>
        <v>0</v>
      </c>
      <c r="H2856" t="b">
        <f t="shared" si="648"/>
        <v>0</v>
      </c>
    </row>
    <row r="2857" spans="1:8">
      <c r="A2857" s="8">
        <v>2856</v>
      </c>
      <c r="B2857" s="9" t="s">
        <v>3</v>
      </c>
      <c r="C2857" s="3" t="s">
        <v>1227</v>
      </c>
      <c r="D2857" s="3">
        <v>0</v>
      </c>
      <c r="F2857" s="5">
        <f t="shared" si="645"/>
        <v>0</v>
      </c>
      <c r="G2857">
        <f>SUM(G2851:G2856)</f>
        <v>0</v>
      </c>
      <c r="H2857">
        <f t="shared" si="648"/>
        <v>0</v>
      </c>
    </row>
    <row r="2858" spans="1:8">
      <c r="A2858" s="8">
        <v>2857</v>
      </c>
      <c r="B2858" s="9" t="s">
        <v>973</v>
      </c>
      <c r="C2858" s="3" t="s">
        <v>1232</v>
      </c>
      <c r="D2858" s="3">
        <v>-1</v>
      </c>
      <c r="F2858" s="5">
        <f t="shared" si="645"/>
        <v>-1</v>
      </c>
      <c r="G2858">
        <f t="shared" ref="G2858:G2861" si="652">F2858</f>
        <v>-1</v>
      </c>
      <c r="H2858" t="b">
        <f t="shared" si="648"/>
        <v>0</v>
      </c>
    </row>
    <row r="2859" spans="1:8">
      <c r="A2859" s="8">
        <v>2858</v>
      </c>
      <c r="B2859" s="9" t="s">
        <v>65</v>
      </c>
      <c r="C2859" s="3" t="s">
        <v>1235</v>
      </c>
      <c r="D2859" s="3">
        <v>0</v>
      </c>
      <c r="F2859" s="5">
        <f t="shared" si="645"/>
        <v>0</v>
      </c>
      <c r="G2859">
        <f t="shared" si="652"/>
        <v>0</v>
      </c>
      <c r="H2859" t="b">
        <f t="shared" si="648"/>
        <v>0</v>
      </c>
    </row>
    <row r="2860" spans="1:8">
      <c r="A2860" s="8">
        <v>2859</v>
      </c>
      <c r="B2860" s="9" t="s">
        <v>446</v>
      </c>
      <c r="C2860" s="3" t="s">
        <v>1234</v>
      </c>
      <c r="D2860" s="3">
        <v>0</v>
      </c>
      <c r="F2860" s="5">
        <f t="shared" si="645"/>
        <v>0</v>
      </c>
      <c r="G2860">
        <f t="shared" si="652"/>
        <v>0</v>
      </c>
      <c r="H2860" t="b">
        <f t="shared" si="648"/>
        <v>0</v>
      </c>
    </row>
    <row r="2861" spans="1:8">
      <c r="A2861" s="8">
        <v>2860</v>
      </c>
      <c r="B2861" s="9" t="s">
        <v>42</v>
      </c>
      <c r="C2861" s="3" t="s">
        <v>1231</v>
      </c>
      <c r="D2861" s="3">
        <v>0</v>
      </c>
      <c r="F2861" s="5">
        <f t="shared" si="645"/>
        <v>0</v>
      </c>
      <c r="G2861">
        <f t="shared" si="652"/>
        <v>0</v>
      </c>
      <c r="H2861" t="b">
        <f t="shared" si="648"/>
        <v>0</v>
      </c>
    </row>
    <row r="2862" spans="1:8">
      <c r="A2862" s="8">
        <v>2861</v>
      </c>
      <c r="B2862" s="9" t="s">
        <v>8</v>
      </c>
      <c r="C2862" s="3" t="s">
        <v>1227</v>
      </c>
      <c r="D2862" s="3">
        <v>0</v>
      </c>
      <c r="F2862" s="5">
        <f t="shared" si="645"/>
        <v>0</v>
      </c>
      <c r="G2862">
        <f>SUM(G2858:G2861)</f>
        <v>-1</v>
      </c>
      <c r="H2862">
        <f t="shared" si="648"/>
        <v>-1</v>
      </c>
    </row>
    <row r="2863" spans="1:8">
      <c r="A2863" s="8">
        <v>2862</v>
      </c>
      <c r="B2863" s="9" t="s">
        <v>974</v>
      </c>
      <c r="C2863" s="3" t="s">
        <v>1235</v>
      </c>
      <c r="D2863" s="3">
        <v>0</v>
      </c>
      <c r="F2863" s="5">
        <f t="shared" si="645"/>
        <v>0</v>
      </c>
      <c r="G2863">
        <f t="shared" ref="G2863:G2867" si="653">F2863</f>
        <v>0</v>
      </c>
      <c r="H2863" t="b">
        <f t="shared" si="648"/>
        <v>0</v>
      </c>
    </row>
    <row r="2864" spans="1:8">
      <c r="A2864" s="8">
        <v>2863</v>
      </c>
      <c r="B2864" s="9" t="s">
        <v>975</v>
      </c>
      <c r="C2864" s="3" t="s">
        <v>1234</v>
      </c>
      <c r="D2864" s="3">
        <v>-1</v>
      </c>
      <c r="F2864" s="5">
        <f t="shared" si="645"/>
        <v>-1</v>
      </c>
      <c r="G2864">
        <f t="shared" si="653"/>
        <v>-1</v>
      </c>
      <c r="H2864" t="b">
        <f t="shared" si="648"/>
        <v>0</v>
      </c>
    </row>
    <row r="2865" spans="1:8">
      <c r="A2865" s="8">
        <v>2864</v>
      </c>
      <c r="B2865" s="9" t="s">
        <v>976</v>
      </c>
      <c r="C2865" s="3" t="s">
        <v>1232</v>
      </c>
      <c r="D2865" s="3">
        <v>0</v>
      </c>
      <c r="F2865" s="5">
        <f t="shared" si="645"/>
        <v>0</v>
      </c>
      <c r="G2865">
        <f t="shared" si="653"/>
        <v>0</v>
      </c>
      <c r="H2865" t="b">
        <f t="shared" si="648"/>
        <v>0</v>
      </c>
    </row>
    <row r="2866" spans="1:8">
      <c r="A2866" s="8">
        <v>2865</v>
      </c>
      <c r="B2866" s="9" t="s">
        <v>977</v>
      </c>
      <c r="C2866" s="3" t="s">
        <v>1234</v>
      </c>
      <c r="D2866" s="3">
        <v>-1</v>
      </c>
      <c r="F2866" s="5">
        <f t="shared" si="645"/>
        <v>-1</v>
      </c>
      <c r="G2866">
        <f t="shared" si="653"/>
        <v>-1</v>
      </c>
      <c r="H2866" t="b">
        <f t="shared" si="648"/>
        <v>0</v>
      </c>
    </row>
    <row r="2867" spans="1:8">
      <c r="A2867" s="8">
        <v>2866</v>
      </c>
      <c r="B2867" s="9" t="s">
        <v>493</v>
      </c>
      <c r="C2867" s="3" t="s">
        <v>1230</v>
      </c>
      <c r="D2867" s="3">
        <v>0</v>
      </c>
      <c r="F2867" s="5">
        <f t="shared" si="645"/>
        <v>0</v>
      </c>
      <c r="G2867">
        <f t="shared" si="653"/>
        <v>0</v>
      </c>
      <c r="H2867" t="b">
        <f t="shared" si="648"/>
        <v>0</v>
      </c>
    </row>
    <row r="2868" spans="1:8">
      <c r="A2868" s="8">
        <v>2867</v>
      </c>
      <c r="B2868" s="9" t="s">
        <v>3</v>
      </c>
      <c r="C2868" s="3" t="s">
        <v>1227</v>
      </c>
      <c r="D2868" s="3">
        <v>0</v>
      </c>
      <c r="F2868" s="5">
        <f t="shared" si="645"/>
        <v>0</v>
      </c>
      <c r="G2868">
        <f>SUM(G2863:G2867)</f>
        <v>-2</v>
      </c>
      <c r="H2868">
        <f t="shared" si="648"/>
        <v>-2</v>
      </c>
    </row>
    <row r="2869" spans="1:8">
      <c r="A2869" s="8">
        <v>2868</v>
      </c>
      <c r="B2869" s="9" t="s">
        <v>978</v>
      </c>
      <c r="C2869" s="3" t="s">
        <v>1230</v>
      </c>
      <c r="D2869" s="3">
        <v>0</v>
      </c>
      <c r="F2869" s="5">
        <f t="shared" si="645"/>
        <v>0</v>
      </c>
      <c r="G2869">
        <f t="shared" ref="G2869:G2871" si="654">F2869</f>
        <v>0</v>
      </c>
      <c r="H2869" t="b">
        <f t="shared" si="648"/>
        <v>0</v>
      </c>
    </row>
    <row r="2870" spans="1:8">
      <c r="A2870" s="8">
        <v>2869</v>
      </c>
      <c r="B2870" s="9" t="s">
        <v>29</v>
      </c>
      <c r="C2870" s="3" t="s">
        <v>1235</v>
      </c>
      <c r="E2870" s="4">
        <v>-1</v>
      </c>
      <c r="F2870" s="5">
        <f t="shared" si="645"/>
        <v>0</v>
      </c>
      <c r="G2870">
        <f t="shared" si="654"/>
        <v>0</v>
      </c>
      <c r="H2870" t="b">
        <f t="shared" si="648"/>
        <v>0</v>
      </c>
    </row>
    <row r="2871" spans="1:8">
      <c r="A2871" s="8">
        <v>2870</v>
      </c>
      <c r="B2871" s="9" t="s">
        <v>979</v>
      </c>
      <c r="C2871" s="3" t="s">
        <v>1234</v>
      </c>
      <c r="D2871" s="3">
        <v>1</v>
      </c>
      <c r="F2871" s="5">
        <f t="shared" si="645"/>
        <v>-1</v>
      </c>
      <c r="G2871">
        <f t="shared" si="654"/>
        <v>-1</v>
      </c>
      <c r="H2871" t="b">
        <f t="shared" si="648"/>
        <v>0</v>
      </c>
    </row>
    <row r="2872" spans="1:8">
      <c r="A2872" s="8">
        <v>2871</v>
      </c>
      <c r="B2872" s="9" t="s">
        <v>3</v>
      </c>
      <c r="C2872" s="3" t="s">
        <v>1227</v>
      </c>
      <c r="D2872" s="3">
        <v>0</v>
      </c>
      <c r="F2872" s="5">
        <f t="shared" si="645"/>
        <v>0</v>
      </c>
      <c r="G2872">
        <f>SUM(G2869:G2871)</f>
        <v>-1</v>
      </c>
      <c r="H2872">
        <f t="shared" si="648"/>
        <v>-1</v>
      </c>
    </row>
    <row r="2873" spans="1:8">
      <c r="A2873" s="8">
        <v>2872</v>
      </c>
      <c r="B2873" s="9" t="s">
        <v>310</v>
      </c>
      <c r="C2873" s="3" t="s">
        <v>1234</v>
      </c>
      <c r="E2873" s="4">
        <v>-1</v>
      </c>
      <c r="F2873" s="5">
        <f t="shared" si="645"/>
        <v>0</v>
      </c>
      <c r="G2873">
        <f t="shared" ref="G2873:G2878" si="655">F2873</f>
        <v>0</v>
      </c>
      <c r="H2873" t="b">
        <f t="shared" si="648"/>
        <v>0</v>
      </c>
    </row>
    <row r="2874" spans="1:8">
      <c r="A2874" s="8">
        <v>2873</v>
      </c>
      <c r="B2874" s="9" t="s">
        <v>99</v>
      </c>
      <c r="C2874" s="3" t="s">
        <v>1239</v>
      </c>
      <c r="D2874" s="3">
        <v>0</v>
      </c>
      <c r="F2874" s="5">
        <f t="shared" si="645"/>
        <v>0</v>
      </c>
      <c r="G2874">
        <f t="shared" si="655"/>
        <v>0</v>
      </c>
      <c r="H2874" t="b">
        <f t="shared" si="648"/>
        <v>0</v>
      </c>
    </row>
    <row r="2875" spans="1:8">
      <c r="A2875" s="8">
        <v>2874</v>
      </c>
      <c r="B2875" s="9" t="s">
        <v>980</v>
      </c>
      <c r="C2875" s="3" t="s">
        <v>1234</v>
      </c>
      <c r="D2875" s="3">
        <v>0</v>
      </c>
      <c r="F2875" s="5">
        <f t="shared" si="645"/>
        <v>0</v>
      </c>
      <c r="G2875">
        <f t="shared" si="655"/>
        <v>0</v>
      </c>
      <c r="H2875" t="b">
        <f t="shared" si="648"/>
        <v>0</v>
      </c>
    </row>
    <row r="2876" spans="1:8">
      <c r="A2876" s="8">
        <v>2875</v>
      </c>
      <c r="B2876" s="9" t="s">
        <v>27</v>
      </c>
      <c r="C2876" s="3" t="s">
        <v>1239</v>
      </c>
      <c r="D2876" s="3">
        <v>0</v>
      </c>
      <c r="F2876" s="5">
        <f t="shared" si="645"/>
        <v>0</v>
      </c>
      <c r="G2876">
        <f t="shared" si="655"/>
        <v>0</v>
      </c>
      <c r="H2876" t="b">
        <f t="shared" si="648"/>
        <v>0</v>
      </c>
    </row>
    <row r="2877" spans="1:8">
      <c r="A2877" s="8">
        <v>2876</v>
      </c>
      <c r="B2877" s="9" t="s">
        <v>981</v>
      </c>
      <c r="C2877" s="3" t="s">
        <v>1232</v>
      </c>
      <c r="D2877" s="3">
        <v>-1</v>
      </c>
      <c r="F2877" s="5">
        <f t="shared" si="645"/>
        <v>-1</v>
      </c>
      <c r="G2877">
        <f t="shared" si="655"/>
        <v>-1</v>
      </c>
      <c r="H2877" t="b">
        <f t="shared" si="648"/>
        <v>0</v>
      </c>
    </row>
    <row r="2878" spans="1:8">
      <c r="A2878" s="8">
        <v>2877</v>
      </c>
      <c r="B2878" s="9" t="s">
        <v>7</v>
      </c>
      <c r="C2878" s="3" t="s">
        <v>1235</v>
      </c>
      <c r="D2878" s="3">
        <v>0</v>
      </c>
      <c r="F2878" s="5">
        <f t="shared" si="645"/>
        <v>0</v>
      </c>
      <c r="G2878">
        <f t="shared" si="655"/>
        <v>0</v>
      </c>
      <c r="H2878" t="b">
        <f t="shared" si="648"/>
        <v>0</v>
      </c>
    </row>
    <row r="2879" spans="1:8">
      <c r="A2879" s="8">
        <v>2878</v>
      </c>
      <c r="B2879" s="9" t="s">
        <v>8</v>
      </c>
      <c r="C2879" s="3" t="s">
        <v>1227</v>
      </c>
      <c r="D2879" s="3">
        <v>0</v>
      </c>
      <c r="F2879" s="5">
        <f t="shared" si="645"/>
        <v>0</v>
      </c>
      <c r="G2879">
        <f>SUM(G2873:G2878)</f>
        <v>-1</v>
      </c>
      <c r="H2879">
        <f t="shared" si="648"/>
        <v>-1</v>
      </c>
    </row>
    <row r="2880" spans="1:8">
      <c r="A2880" s="8">
        <v>2879</v>
      </c>
      <c r="B2880" s="9" t="s">
        <v>266</v>
      </c>
      <c r="C2880" s="3" t="s">
        <v>1239</v>
      </c>
      <c r="D2880" s="3">
        <v>0</v>
      </c>
      <c r="F2880" s="5">
        <f t="shared" si="645"/>
        <v>0</v>
      </c>
      <c r="G2880">
        <f t="shared" ref="G2880:G2883" si="656">F2880</f>
        <v>0</v>
      </c>
      <c r="H2880" t="b">
        <f t="shared" si="648"/>
        <v>0</v>
      </c>
    </row>
    <row r="2881" spans="1:8">
      <c r="A2881" s="8">
        <v>2880</v>
      </c>
      <c r="B2881" s="9" t="s">
        <v>18</v>
      </c>
      <c r="C2881" s="3" t="s">
        <v>1241</v>
      </c>
      <c r="D2881" s="3">
        <v>0</v>
      </c>
      <c r="F2881" s="5">
        <f t="shared" si="645"/>
        <v>0</v>
      </c>
      <c r="G2881">
        <f t="shared" si="656"/>
        <v>0</v>
      </c>
      <c r="H2881" t="b">
        <f t="shared" si="648"/>
        <v>0</v>
      </c>
    </row>
    <row r="2882" spans="1:8">
      <c r="A2882" s="8">
        <v>2881</v>
      </c>
      <c r="B2882" s="9" t="s">
        <v>234</v>
      </c>
      <c r="C2882" s="3" t="s">
        <v>1230</v>
      </c>
      <c r="D2882" s="3">
        <v>0</v>
      </c>
      <c r="F2882" s="5">
        <f t="shared" si="645"/>
        <v>0</v>
      </c>
      <c r="G2882">
        <f t="shared" si="656"/>
        <v>0</v>
      </c>
      <c r="H2882" t="b">
        <f t="shared" si="648"/>
        <v>0</v>
      </c>
    </row>
    <row r="2883" spans="1:8">
      <c r="A2883" s="8">
        <v>2882</v>
      </c>
      <c r="B2883" s="9" t="s">
        <v>39</v>
      </c>
      <c r="C2883" s="3" t="s">
        <v>1230</v>
      </c>
      <c r="D2883" s="3">
        <v>0</v>
      </c>
      <c r="F2883" s="5">
        <f t="shared" si="645"/>
        <v>0</v>
      </c>
      <c r="G2883">
        <f t="shared" si="656"/>
        <v>0</v>
      </c>
      <c r="H2883" t="b">
        <f t="shared" si="648"/>
        <v>0</v>
      </c>
    </row>
    <row r="2884" spans="1:8">
      <c r="A2884" s="8">
        <v>2883</v>
      </c>
      <c r="B2884" s="9" t="s">
        <v>3</v>
      </c>
      <c r="C2884" s="3" t="s">
        <v>1227</v>
      </c>
      <c r="D2884" s="3">
        <v>0</v>
      </c>
      <c r="F2884" s="5">
        <f t="shared" si="645"/>
        <v>0</v>
      </c>
      <c r="G2884">
        <f>SUM(G2880:G2883)</f>
        <v>0</v>
      </c>
      <c r="H2884">
        <f t="shared" si="648"/>
        <v>0</v>
      </c>
    </row>
    <row r="2885" spans="1:8">
      <c r="A2885" s="8">
        <v>2884</v>
      </c>
      <c r="B2885" s="9" t="s">
        <v>529</v>
      </c>
      <c r="C2885" s="3" t="s">
        <v>1234</v>
      </c>
      <c r="D2885" s="3">
        <v>0</v>
      </c>
      <c r="F2885" s="5">
        <f t="shared" si="645"/>
        <v>0</v>
      </c>
      <c r="G2885">
        <f t="shared" ref="G2885:G2890" si="657">F2885</f>
        <v>0</v>
      </c>
      <c r="H2885" t="b">
        <f t="shared" si="648"/>
        <v>0</v>
      </c>
    </row>
    <row r="2886" spans="1:8">
      <c r="A2886" s="8">
        <v>2885</v>
      </c>
      <c r="B2886" s="9" t="s">
        <v>83</v>
      </c>
      <c r="C2886" s="3" t="s">
        <v>1237</v>
      </c>
      <c r="D2886" s="3">
        <v>0</v>
      </c>
      <c r="F2886" s="5">
        <f t="shared" si="645"/>
        <v>0</v>
      </c>
      <c r="G2886">
        <f t="shared" si="657"/>
        <v>0</v>
      </c>
      <c r="H2886" t="b">
        <f t="shared" si="648"/>
        <v>0</v>
      </c>
    </row>
    <row r="2887" spans="1:8">
      <c r="A2887" s="8">
        <v>2886</v>
      </c>
      <c r="B2887" s="9" t="s">
        <v>11</v>
      </c>
      <c r="C2887" s="3" t="s">
        <v>1234</v>
      </c>
      <c r="D2887" s="3">
        <v>0</v>
      </c>
      <c r="F2887" s="5">
        <f t="shared" si="645"/>
        <v>0</v>
      </c>
      <c r="G2887">
        <f t="shared" si="657"/>
        <v>0</v>
      </c>
      <c r="H2887" t="b">
        <f t="shared" si="648"/>
        <v>0</v>
      </c>
    </row>
    <row r="2888" spans="1:8">
      <c r="A2888" s="8">
        <v>2887</v>
      </c>
      <c r="B2888" s="9" t="s">
        <v>982</v>
      </c>
      <c r="C2888" s="3" t="s">
        <v>1240</v>
      </c>
      <c r="D2888" s="3">
        <v>0</v>
      </c>
      <c r="F2888" s="5">
        <f t="shared" si="645"/>
        <v>0</v>
      </c>
      <c r="G2888">
        <f t="shared" si="657"/>
        <v>0</v>
      </c>
      <c r="H2888" t="b">
        <f t="shared" si="648"/>
        <v>0</v>
      </c>
    </row>
    <row r="2889" spans="1:8">
      <c r="A2889" s="8">
        <v>2888</v>
      </c>
      <c r="B2889" s="9" t="s">
        <v>788</v>
      </c>
      <c r="C2889" s="3" t="s">
        <v>1237</v>
      </c>
      <c r="D2889" s="3">
        <v>0</v>
      </c>
      <c r="F2889" s="5">
        <f t="shared" si="645"/>
        <v>0</v>
      </c>
      <c r="G2889">
        <f t="shared" si="657"/>
        <v>0</v>
      </c>
      <c r="H2889" t="b">
        <f t="shared" si="648"/>
        <v>0</v>
      </c>
    </row>
    <row r="2890" spans="1:8">
      <c r="A2890" s="8">
        <v>2889</v>
      </c>
      <c r="B2890" s="9" t="s">
        <v>42</v>
      </c>
      <c r="C2890" s="3" t="s">
        <v>1231</v>
      </c>
      <c r="D2890" s="3">
        <v>0</v>
      </c>
      <c r="F2890" s="5">
        <f t="shared" si="645"/>
        <v>0</v>
      </c>
      <c r="G2890">
        <f t="shared" si="657"/>
        <v>0</v>
      </c>
      <c r="H2890" t="b">
        <f t="shared" si="648"/>
        <v>0</v>
      </c>
    </row>
    <row r="2891" spans="1:8">
      <c r="A2891" s="8">
        <v>2890</v>
      </c>
      <c r="B2891" s="9" t="s">
        <v>8</v>
      </c>
      <c r="C2891" s="3" t="s">
        <v>1227</v>
      </c>
      <c r="D2891" s="3">
        <v>0</v>
      </c>
      <c r="F2891" s="5">
        <f t="shared" si="645"/>
        <v>0</v>
      </c>
      <c r="G2891">
        <f>SUM(G2885:G2890)</f>
        <v>0</v>
      </c>
      <c r="H2891">
        <f t="shared" si="648"/>
        <v>0</v>
      </c>
    </row>
    <row r="2892" spans="1:8">
      <c r="A2892" s="8">
        <v>2891</v>
      </c>
      <c r="B2892" s="9" t="s">
        <v>72</v>
      </c>
      <c r="C2892" s="3" t="s">
        <v>1234</v>
      </c>
      <c r="D2892" s="3">
        <v>0</v>
      </c>
      <c r="F2892" s="5">
        <f t="shared" si="645"/>
        <v>0</v>
      </c>
      <c r="G2892">
        <f t="shared" ref="G2892:G2894" si="658">F2892</f>
        <v>0</v>
      </c>
      <c r="H2892" t="b">
        <f t="shared" si="648"/>
        <v>0</v>
      </c>
    </row>
    <row r="2893" spans="1:8">
      <c r="A2893" s="8">
        <v>2892</v>
      </c>
      <c r="B2893" s="9" t="s">
        <v>27</v>
      </c>
      <c r="C2893" s="3" t="s">
        <v>1239</v>
      </c>
      <c r="D2893" s="3">
        <v>0</v>
      </c>
      <c r="F2893" s="5">
        <f t="shared" si="645"/>
        <v>0</v>
      </c>
      <c r="G2893">
        <f t="shared" si="658"/>
        <v>0</v>
      </c>
      <c r="H2893" t="b">
        <f t="shared" si="648"/>
        <v>0</v>
      </c>
    </row>
    <row r="2894" spans="1:8">
      <c r="A2894" s="8">
        <v>2893</v>
      </c>
      <c r="B2894" s="9" t="s">
        <v>983</v>
      </c>
      <c r="C2894" s="3" t="s">
        <v>1232</v>
      </c>
      <c r="D2894" s="3">
        <v>0</v>
      </c>
      <c r="F2894" s="5">
        <f t="shared" si="645"/>
        <v>0</v>
      </c>
      <c r="G2894">
        <f t="shared" si="658"/>
        <v>0</v>
      </c>
      <c r="H2894" t="b">
        <f t="shared" si="648"/>
        <v>0</v>
      </c>
    </row>
    <row r="2895" spans="1:8">
      <c r="A2895" s="8">
        <v>2894</v>
      </c>
      <c r="B2895" s="9" t="s">
        <v>3</v>
      </c>
      <c r="C2895" s="3" t="s">
        <v>1227</v>
      </c>
      <c r="D2895" s="3">
        <v>0</v>
      </c>
      <c r="F2895" s="5">
        <f t="shared" si="645"/>
        <v>0</v>
      </c>
      <c r="G2895">
        <f>SUM(G2892:G2894)</f>
        <v>0</v>
      </c>
      <c r="H2895">
        <f t="shared" si="648"/>
        <v>0</v>
      </c>
    </row>
    <row r="2896" spans="1:8">
      <c r="A2896" s="8">
        <v>2895</v>
      </c>
      <c r="B2896" s="9" t="s">
        <v>984</v>
      </c>
      <c r="C2896" s="3" t="s">
        <v>1235</v>
      </c>
      <c r="D2896" s="3">
        <v>0</v>
      </c>
      <c r="F2896" s="5">
        <f t="shared" ref="F2896:F2959" si="659">IF(E2895=-1,D2896*E2895,D2896)</f>
        <v>0</v>
      </c>
      <c r="G2896">
        <f t="shared" ref="G2896:G2898" si="660">F2896</f>
        <v>0</v>
      </c>
      <c r="H2896" t="b">
        <f t="shared" si="648"/>
        <v>0</v>
      </c>
    </row>
    <row r="2897" spans="1:8">
      <c r="A2897" s="8">
        <v>2896</v>
      </c>
      <c r="B2897" s="9" t="s">
        <v>258</v>
      </c>
      <c r="C2897" s="3" t="s">
        <v>1234</v>
      </c>
      <c r="D2897" s="3">
        <v>0</v>
      </c>
      <c r="F2897" s="5">
        <f t="shared" si="659"/>
        <v>0</v>
      </c>
      <c r="G2897">
        <f t="shared" si="660"/>
        <v>0</v>
      </c>
      <c r="H2897" t="b">
        <f t="shared" si="648"/>
        <v>0</v>
      </c>
    </row>
    <row r="2898" spans="1:8">
      <c r="A2898" s="8">
        <v>2897</v>
      </c>
      <c r="B2898" s="9" t="s">
        <v>985</v>
      </c>
      <c r="C2898" s="3" t="s">
        <v>1232</v>
      </c>
      <c r="D2898" s="3">
        <v>0</v>
      </c>
      <c r="F2898" s="5">
        <f t="shared" si="659"/>
        <v>0</v>
      </c>
      <c r="G2898">
        <f t="shared" si="660"/>
        <v>0</v>
      </c>
      <c r="H2898" t="b">
        <f t="shared" si="648"/>
        <v>0</v>
      </c>
    </row>
    <row r="2899" spans="1:8">
      <c r="A2899" s="8">
        <v>2898</v>
      </c>
      <c r="B2899" s="9" t="s">
        <v>8</v>
      </c>
      <c r="C2899" s="3" t="s">
        <v>1227</v>
      </c>
      <c r="D2899" s="3">
        <v>0</v>
      </c>
      <c r="F2899" s="5">
        <f t="shared" si="659"/>
        <v>0</v>
      </c>
      <c r="G2899">
        <f>SUM(G2896:G2898)</f>
        <v>0</v>
      </c>
      <c r="H2899">
        <f t="shared" si="648"/>
        <v>0</v>
      </c>
    </row>
    <row r="2900" spans="1:8">
      <c r="A2900" s="8">
        <v>2899</v>
      </c>
      <c r="B2900" s="9" t="s">
        <v>83</v>
      </c>
      <c r="C2900" s="3" t="s">
        <v>1237</v>
      </c>
      <c r="D2900" s="3">
        <v>0</v>
      </c>
      <c r="F2900" s="5">
        <f t="shared" si="659"/>
        <v>0</v>
      </c>
      <c r="G2900">
        <f t="shared" ref="G2900:G2904" si="661">F2900</f>
        <v>0</v>
      </c>
      <c r="H2900" t="b">
        <f t="shared" si="648"/>
        <v>0</v>
      </c>
    </row>
    <row r="2901" spans="1:8">
      <c r="A2901" s="8">
        <v>2900</v>
      </c>
      <c r="B2901" s="9" t="s">
        <v>234</v>
      </c>
      <c r="C2901" s="3" t="s">
        <v>1230</v>
      </c>
      <c r="D2901" s="3">
        <v>0</v>
      </c>
      <c r="F2901" s="5">
        <f t="shared" si="659"/>
        <v>0</v>
      </c>
      <c r="G2901">
        <f t="shared" si="661"/>
        <v>0</v>
      </c>
      <c r="H2901" t="b">
        <f t="shared" si="648"/>
        <v>0</v>
      </c>
    </row>
    <row r="2902" spans="1:8">
      <c r="A2902" s="8">
        <v>2901</v>
      </c>
      <c r="B2902" s="9" t="s">
        <v>37</v>
      </c>
      <c r="C2902" s="3" t="s">
        <v>1237</v>
      </c>
      <c r="D2902" s="3">
        <v>0</v>
      </c>
      <c r="F2902" s="5">
        <f t="shared" si="659"/>
        <v>0</v>
      </c>
      <c r="G2902">
        <f t="shared" si="661"/>
        <v>0</v>
      </c>
      <c r="H2902" t="b">
        <f t="shared" ref="H2902:H2965" si="662">IF(C2902="w",G2902)</f>
        <v>0</v>
      </c>
    </row>
    <row r="2903" spans="1:8">
      <c r="A2903" s="8">
        <v>2902</v>
      </c>
      <c r="B2903" s="9" t="s">
        <v>986</v>
      </c>
      <c r="C2903" s="3" t="s">
        <v>1240</v>
      </c>
      <c r="D2903" s="3">
        <v>0</v>
      </c>
      <c r="F2903" s="5">
        <f t="shared" si="659"/>
        <v>0</v>
      </c>
      <c r="G2903">
        <f t="shared" si="661"/>
        <v>0</v>
      </c>
      <c r="H2903" t="b">
        <f t="shared" si="662"/>
        <v>0</v>
      </c>
    </row>
    <row r="2904" spans="1:8">
      <c r="A2904" s="8">
        <v>2903</v>
      </c>
      <c r="B2904" s="9" t="s">
        <v>496</v>
      </c>
      <c r="C2904" s="3" t="s">
        <v>1240</v>
      </c>
      <c r="D2904" s="3">
        <v>0</v>
      </c>
      <c r="F2904" s="5">
        <f t="shared" si="659"/>
        <v>0</v>
      </c>
      <c r="G2904">
        <f t="shared" si="661"/>
        <v>0</v>
      </c>
      <c r="H2904" t="b">
        <f t="shared" si="662"/>
        <v>0</v>
      </c>
    </row>
    <row r="2905" spans="1:8">
      <c r="A2905" s="8">
        <v>2904</v>
      </c>
      <c r="B2905" s="9" t="s">
        <v>3</v>
      </c>
      <c r="C2905" s="3" t="s">
        <v>1227</v>
      </c>
      <c r="D2905" s="3">
        <v>0</v>
      </c>
      <c r="F2905" s="5">
        <f t="shared" si="659"/>
        <v>0</v>
      </c>
      <c r="G2905">
        <f>SUM(G2900:G2904)</f>
        <v>0</v>
      </c>
      <c r="H2905">
        <f t="shared" si="662"/>
        <v>0</v>
      </c>
    </row>
    <row r="2906" spans="1:8">
      <c r="A2906" s="8">
        <v>2905</v>
      </c>
      <c r="B2906" s="9" t="s">
        <v>244</v>
      </c>
      <c r="C2906" s="3" t="s">
        <v>1242</v>
      </c>
      <c r="D2906" s="3">
        <v>0</v>
      </c>
      <c r="F2906" s="5">
        <f t="shared" si="659"/>
        <v>0</v>
      </c>
      <c r="G2906">
        <f t="shared" ref="G2906:G2914" si="663">F2906</f>
        <v>0</v>
      </c>
      <c r="H2906" t="b">
        <f t="shared" si="662"/>
        <v>0</v>
      </c>
    </row>
    <row r="2907" spans="1:8">
      <c r="A2907" s="8">
        <v>2906</v>
      </c>
      <c r="B2907" s="9" t="s">
        <v>72</v>
      </c>
      <c r="C2907" s="3" t="s">
        <v>1234</v>
      </c>
      <c r="D2907" s="3">
        <v>0</v>
      </c>
      <c r="F2907" s="5">
        <f t="shared" si="659"/>
        <v>0</v>
      </c>
      <c r="G2907">
        <f t="shared" si="663"/>
        <v>0</v>
      </c>
      <c r="H2907" t="b">
        <f t="shared" si="662"/>
        <v>0</v>
      </c>
    </row>
    <row r="2908" spans="1:8">
      <c r="A2908" s="8">
        <v>2907</v>
      </c>
      <c r="B2908" s="9" t="s">
        <v>982</v>
      </c>
      <c r="C2908" s="3" t="s">
        <v>1240</v>
      </c>
      <c r="D2908" s="3">
        <v>0</v>
      </c>
      <c r="F2908" s="5">
        <f t="shared" si="659"/>
        <v>0</v>
      </c>
      <c r="G2908">
        <f t="shared" si="663"/>
        <v>0</v>
      </c>
      <c r="H2908" t="b">
        <f t="shared" si="662"/>
        <v>0</v>
      </c>
    </row>
    <row r="2909" spans="1:8">
      <c r="A2909" s="8">
        <v>2908</v>
      </c>
      <c r="B2909" s="9" t="s">
        <v>37</v>
      </c>
      <c r="C2909" s="3" t="s">
        <v>1237</v>
      </c>
      <c r="D2909" s="3">
        <v>0</v>
      </c>
      <c r="F2909" s="5">
        <f t="shared" si="659"/>
        <v>0</v>
      </c>
      <c r="G2909">
        <f t="shared" si="663"/>
        <v>0</v>
      </c>
      <c r="H2909" t="b">
        <f t="shared" si="662"/>
        <v>0</v>
      </c>
    </row>
    <row r="2910" spans="1:8">
      <c r="A2910" s="8">
        <v>2909</v>
      </c>
      <c r="B2910" s="9" t="s">
        <v>987</v>
      </c>
      <c r="C2910" s="3" t="s">
        <v>1232</v>
      </c>
      <c r="D2910" s="3">
        <v>0</v>
      </c>
      <c r="F2910" s="5">
        <f t="shared" si="659"/>
        <v>0</v>
      </c>
      <c r="G2910">
        <f t="shared" si="663"/>
        <v>0</v>
      </c>
      <c r="H2910" t="b">
        <f t="shared" si="662"/>
        <v>0</v>
      </c>
    </row>
    <row r="2911" spans="1:8">
      <c r="A2911" s="8">
        <v>2910</v>
      </c>
      <c r="B2911" s="9" t="s">
        <v>5</v>
      </c>
      <c r="C2911" s="3" t="s">
        <v>1229</v>
      </c>
      <c r="D2911" s="3">
        <v>0</v>
      </c>
      <c r="F2911" s="5">
        <f t="shared" si="659"/>
        <v>0</v>
      </c>
      <c r="G2911">
        <f t="shared" si="663"/>
        <v>0</v>
      </c>
      <c r="H2911" t="b">
        <f t="shared" si="662"/>
        <v>0</v>
      </c>
    </row>
    <row r="2912" spans="1:8">
      <c r="A2912" s="8">
        <v>2911</v>
      </c>
      <c r="B2912" s="9" t="s">
        <v>87</v>
      </c>
      <c r="C2912" s="3" t="s">
        <v>1232</v>
      </c>
      <c r="D2912" s="3">
        <v>0</v>
      </c>
      <c r="F2912" s="5">
        <f t="shared" si="659"/>
        <v>0</v>
      </c>
      <c r="G2912">
        <f t="shared" si="663"/>
        <v>0</v>
      </c>
      <c r="H2912" t="b">
        <f t="shared" si="662"/>
        <v>0</v>
      </c>
    </row>
    <row r="2913" spans="1:8">
      <c r="A2913" s="8">
        <v>2912</v>
      </c>
      <c r="B2913" s="9" t="s">
        <v>170</v>
      </c>
      <c r="C2913" s="3" t="s">
        <v>1236</v>
      </c>
      <c r="D2913" s="3">
        <v>0</v>
      </c>
      <c r="F2913" s="5">
        <f t="shared" si="659"/>
        <v>0</v>
      </c>
      <c r="G2913">
        <f t="shared" si="663"/>
        <v>0</v>
      </c>
      <c r="H2913" t="b">
        <f t="shared" si="662"/>
        <v>0</v>
      </c>
    </row>
    <row r="2914" spans="1:8">
      <c r="A2914" s="8">
        <v>2913</v>
      </c>
      <c r="B2914" s="9" t="s">
        <v>988</v>
      </c>
      <c r="C2914" s="3" t="s">
        <v>1234</v>
      </c>
      <c r="D2914" s="3">
        <v>1</v>
      </c>
      <c r="F2914" s="5">
        <f t="shared" si="659"/>
        <v>1</v>
      </c>
      <c r="G2914">
        <f t="shared" si="663"/>
        <v>1</v>
      </c>
      <c r="H2914" t="b">
        <f t="shared" si="662"/>
        <v>0</v>
      </c>
    </row>
    <row r="2915" spans="1:8">
      <c r="A2915" s="8">
        <v>2914</v>
      </c>
      <c r="B2915" s="9" t="s">
        <v>3</v>
      </c>
      <c r="C2915" s="3" t="s">
        <v>1227</v>
      </c>
      <c r="D2915" s="3">
        <v>0</v>
      </c>
      <c r="F2915" s="5">
        <f t="shared" si="659"/>
        <v>0</v>
      </c>
      <c r="G2915">
        <f>SUM(G2906:G2914)</f>
        <v>1</v>
      </c>
      <c r="H2915">
        <f t="shared" si="662"/>
        <v>1</v>
      </c>
    </row>
    <row r="2916" spans="1:8">
      <c r="A2916" s="8">
        <v>2915</v>
      </c>
      <c r="B2916" s="9" t="s">
        <v>80</v>
      </c>
      <c r="C2916" s="3" t="s">
        <v>1241</v>
      </c>
      <c r="D2916" s="3">
        <v>0</v>
      </c>
      <c r="F2916" s="5">
        <f t="shared" si="659"/>
        <v>0</v>
      </c>
      <c r="G2916">
        <f t="shared" ref="G2916:G2923" si="664">F2916</f>
        <v>0</v>
      </c>
      <c r="H2916" t="b">
        <f t="shared" si="662"/>
        <v>0</v>
      </c>
    </row>
    <row r="2917" spans="1:8">
      <c r="A2917" s="8">
        <v>2916</v>
      </c>
      <c r="B2917" s="9" t="s">
        <v>183</v>
      </c>
      <c r="C2917" s="3" t="s">
        <v>1236</v>
      </c>
      <c r="D2917" s="3">
        <v>0</v>
      </c>
      <c r="F2917" s="5">
        <f t="shared" si="659"/>
        <v>0</v>
      </c>
      <c r="G2917">
        <f t="shared" si="664"/>
        <v>0</v>
      </c>
      <c r="H2917" t="b">
        <f t="shared" si="662"/>
        <v>0</v>
      </c>
    </row>
    <row r="2918" spans="1:8">
      <c r="A2918" s="8">
        <v>2917</v>
      </c>
      <c r="B2918" s="9" t="s">
        <v>57</v>
      </c>
      <c r="C2918" s="3" t="s">
        <v>1239</v>
      </c>
      <c r="D2918" s="3">
        <v>0</v>
      </c>
      <c r="F2918" s="5">
        <f t="shared" si="659"/>
        <v>0</v>
      </c>
      <c r="G2918">
        <f t="shared" si="664"/>
        <v>0</v>
      </c>
      <c r="H2918" t="b">
        <f t="shared" si="662"/>
        <v>0</v>
      </c>
    </row>
    <row r="2919" spans="1:8">
      <c r="A2919" s="8">
        <v>2918</v>
      </c>
      <c r="B2919" s="9" t="s">
        <v>39</v>
      </c>
      <c r="C2919" s="3" t="s">
        <v>1232</v>
      </c>
      <c r="D2919" s="3">
        <v>0</v>
      </c>
      <c r="F2919" s="5">
        <f t="shared" si="659"/>
        <v>0</v>
      </c>
      <c r="G2919">
        <f t="shared" si="664"/>
        <v>0</v>
      </c>
      <c r="H2919" t="b">
        <f t="shared" si="662"/>
        <v>0</v>
      </c>
    </row>
    <row r="2920" spans="1:8">
      <c r="A2920" s="8">
        <v>2919</v>
      </c>
      <c r="B2920" s="9" t="s">
        <v>989</v>
      </c>
      <c r="C2920" s="3" t="s">
        <v>1235</v>
      </c>
      <c r="D2920" s="3">
        <v>0</v>
      </c>
      <c r="F2920" s="5">
        <f t="shared" si="659"/>
        <v>0</v>
      </c>
      <c r="G2920">
        <f t="shared" si="664"/>
        <v>0</v>
      </c>
      <c r="H2920" t="b">
        <f t="shared" si="662"/>
        <v>0</v>
      </c>
    </row>
    <row r="2921" spans="1:8">
      <c r="A2921" s="8">
        <v>2920</v>
      </c>
      <c r="B2921" s="9" t="s">
        <v>990</v>
      </c>
      <c r="C2921" s="3" t="s">
        <v>1234</v>
      </c>
      <c r="D2921" s="3">
        <v>0</v>
      </c>
      <c r="F2921" s="5">
        <f t="shared" si="659"/>
        <v>0</v>
      </c>
      <c r="G2921">
        <f t="shared" si="664"/>
        <v>0</v>
      </c>
      <c r="H2921" t="b">
        <f t="shared" si="662"/>
        <v>0</v>
      </c>
    </row>
    <row r="2922" spans="1:8">
      <c r="A2922" s="8">
        <v>2921</v>
      </c>
      <c r="B2922" s="9" t="s">
        <v>253</v>
      </c>
      <c r="C2922" s="3" t="s">
        <v>1239</v>
      </c>
      <c r="D2922" s="3">
        <v>0</v>
      </c>
      <c r="F2922" s="5">
        <f t="shared" si="659"/>
        <v>0</v>
      </c>
      <c r="G2922">
        <f t="shared" si="664"/>
        <v>0</v>
      </c>
      <c r="H2922" t="b">
        <f t="shared" si="662"/>
        <v>0</v>
      </c>
    </row>
    <row r="2923" spans="1:8">
      <c r="A2923" s="8">
        <v>2922</v>
      </c>
      <c r="B2923" s="9" t="s">
        <v>991</v>
      </c>
      <c r="C2923" s="3" t="s">
        <v>1234</v>
      </c>
      <c r="D2923" s="3">
        <v>0</v>
      </c>
      <c r="F2923" s="5">
        <f t="shared" si="659"/>
        <v>0</v>
      </c>
      <c r="G2923">
        <f t="shared" si="664"/>
        <v>0</v>
      </c>
      <c r="H2923" t="b">
        <f t="shared" si="662"/>
        <v>0</v>
      </c>
    </row>
    <row r="2924" spans="1:8">
      <c r="A2924" s="8">
        <v>2923</v>
      </c>
      <c r="B2924" s="9" t="s">
        <v>8</v>
      </c>
      <c r="C2924" s="3" t="s">
        <v>1227</v>
      </c>
      <c r="D2924" s="3">
        <v>0</v>
      </c>
      <c r="F2924" s="5">
        <f t="shared" si="659"/>
        <v>0</v>
      </c>
      <c r="G2924">
        <f>SUM(G2916:G2923)</f>
        <v>0</v>
      </c>
      <c r="H2924">
        <f t="shared" si="662"/>
        <v>0</v>
      </c>
    </row>
    <row r="2925" spans="1:8">
      <c r="A2925" s="8">
        <v>2924</v>
      </c>
      <c r="B2925" s="9" t="s">
        <v>253</v>
      </c>
      <c r="C2925" s="3" t="s">
        <v>1239</v>
      </c>
      <c r="D2925" s="3">
        <v>0</v>
      </c>
      <c r="F2925" s="5">
        <f t="shared" si="659"/>
        <v>0</v>
      </c>
      <c r="G2925">
        <f t="shared" ref="G2925:G2928" si="665">F2925</f>
        <v>0</v>
      </c>
      <c r="H2925" t="b">
        <f t="shared" si="662"/>
        <v>0</v>
      </c>
    </row>
    <row r="2926" spans="1:8">
      <c r="A2926" s="8">
        <v>2925</v>
      </c>
      <c r="B2926" s="9" t="s">
        <v>991</v>
      </c>
      <c r="C2926" s="3" t="s">
        <v>1234</v>
      </c>
      <c r="D2926" s="3">
        <v>0</v>
      </c>
      <c r="F2926" s="5">
        <f t="shared" si="659"/>
        <v>0</v>
      </c>
      <c r="G2926">
        <f t="shared" si="665"/>
        <v>0</v>
      </c>
      <c r="H2926" t="b">
        <f t="shared" si="662"/>
        <v>0</v>
      </c>
    </row>
    <row r="2927" spans="1:8">
      <c r="A2927" s="8">
        <v>2926</v>
      </c>
      <c r="B2927" s="9" t="s">
        <v>189</v>
      </c>
      <c r="C2927" s="3" t="s">
        <v>1235</v>
      </c>
      <c r="D2927" s="3">
        <v>0</v>
      </c>
      <c r="F2927" s="5">
        <f t="shared" si="659"/>
        <v>0</v>
      </c>
      <c r="G2927">
        <f t="shared" si="665"/>
        <v>0</v>
      </c>
      <c r="H2927" t="b">
        <f t="shared" si="662"/>
        <v>0</v>
      </c>
    </row>
    <row r="2928" spans="1:8">
      <c r="A2928" s="8">
        <v>2927</v>
      </c>
      <c r="B2928" s="9" t="s">
        <v>992</v>
      </c>
      <c r="C2928" s="3" t="s">
        <v>1233</v>
      </c>
      <c r="D2928" s="3">
        <v>0</v>
      </c>
      <c r="F2928" s="5">
        <f t="shared" si="659"/>
        <v>0</v>
      </c>
      <c r="G2928">
        <f t="shared" si="665"/>
        <v>0</v>
      </c>
      <c r="H2928" t="b">
        <f t="shared" si="662"/>
        <v>0</v>
      </c>
    </row>
    <row r="2929" spans="1:8">
      <c r="A2929" s="8">
        <v>2928</v>
      </c>
      <c r="B2929" s="9" t="s">
        <v>3</v>
      </c>
      <c r="C2929" s="3" t="s">
        <v>1227</v>
      </c>
      <c r="D2929" s="3">
        <v>0</v>
      </c>
      <c r="F2929" s="5">
        <f t="shared" si="659"/>
        <v>0</v>
      </c>
      <c r="G2929">
        <f>SUM(G2925:G2928)</f>
        <v>0</v>
      </c>
      <c r="H2929">
        <f t="shared" si="662"/>
        <v>0</v>
      </c>
    </row>
    <row r="2930" spans="1:8">
      <c r="A2930" s="8">
        <v>2929</v>
      </c>
      <c r="B2930" s="9" t="s">
        <v>993</v>
      </c>
      <c r="C2930" s="3" t="s">
        <v>1237</v>
      </c>
      <c r="D2930" s="3">
        <v>0</v>
      </c>
      <c r="F2930" s="5">
        <f t="shared" si="659"/>
        <v>0</v>
      </c>
      <c r="G2930">
        <f t="shared" ref="G2930:G2932" si="666">F2930</f>
        <v>0</v>
      </c>
      <c r="H2930" t="b">
        <f t="shared" si="662"/>
        <v>0</v>
      </c>
    </row>
    <row r="2931" spans="1:8">
      <c r="A2931" s="8">
        <v>2930</v>
      </c>
      <c r="B2931" s="9" t="s">
        <v>874</v>
      </c>
      <c r="C2931" s="3" t="s">
        <v>1242</v>
      </c>
      <c r="D2931" s="3">
        <v>0</v>
      </c>
      <c r="F2931" s="5">
        <f t="shared" si="659"/>
        <v>0</v>
      </c>
      <c r="G2931">
        <f t="shared" si="666"/>
        <v>0</v>
      </c>
      <c r="H2931" t="b">
        <f t="shared" si="662"/>
        <v>0</v>
      </c>
    </row>
    <row r="2932" spans="1:8">
      <c r="A2932" s="8">
        <v>2931</v>
      </c>
      <c r="B2932" s="9" t="s">
        <v>994</v>
      </c>
      <c r="C2932" s="3" t="s">
        <v>1234</v>
      </c>
      <c r="D2932" s="3">
        <v>1</v>
      </c>
      <c r="F2932" s="5">
        <f t="shared" si="659"/>
        <v>1</v>
      </c>
      <c r="G2932">
        <f t="shared" si="666"/>
        <v>1</v>
      </c>
      <c r="H2932" t="b">
        <f t="shared" si="662"/>
        <v>0</v>
      </c>
    </row>
    <row r="2933" spans="1:8">
      <c r="A2933" s="8">
        <v>2932</v>
      </c>
      <c r="B2933" s="9" t="s">
        <v>3</v>
      </c>
      <c r="C2933" s="3" t="s">
        <v>1227</v>
      </c>
      <c r="D2933" s="3">
        <v>0</v>
      </c>
      <c r="F2933" s="5">
        <f t="shared" si="659"/>
        <v>0</v>
      </c>
      <c r="G2933">
        <f>SUM(G2930:G2932)</f>
        <v>1</v>
      </c>
      <c r="H2933">
        <f t="shared" si="662"/>
        <v>1</v>
      </c>
    </row>
    <row r="2934" spans="1:8">
      <c r="A2934" s="8">
        <v>2933</v>
      </c>
      <c r="B2934" s="9" t="s">
        <v>266</v>
      </c>
      <c r="C2934" s="3" t="s">
        <v>1239</v>
      </c>
      <c r="D2934" s="3">
        <v>0</v>
      </c>
      <c r="F2934" s="5">
        <f t="shared" si="659"/>
        <v>0</v>
      </c>
      <c r="G2934">
        <f t="shared" ref="G2934:G2937" si="667">F2934</f>
        <v>0</v>
      </c>
      <c r="H2934" t="b">
        <f t="shared" si="662"/>
        <v>0</v>
      </c>
    </row>
    <row r="2935" spans="1:8">
      <c r="A2935" s="8">
        <v>2934</v>
      </c>
      <c r="B2935" s="9" t="s">
        <v>244</v>
      </c>
      <c r="C2935" s="3" t="s">
        <v>1232</v>
      </c>
      <c r="D2935" s="3">
        <v>0</v>
      </c>
      <c r="F2935" s="5">
        <f t="shared" si="659"/>
        <v>0</v>
      </c>
      <c r="G2935">
        <f t="shared" si="667"/>
        <v>0</v>
      </c>
      <c r="H2935" t="b">
        <f t="shared" si="662"/>
        <v>0</v>
      </c>
    </row>
    <row r="2936" spans="1:8">
      <c r="A2936" s="8">
        <v>2935</v>
      </c>
      <c r="B2936" s="9" t="s">
        <v>12</v>
      </c>
      <c r="C2936" s="3" t="s">
        <v>1233</v>
      </c>
      <c r="D2936" s="3">
        <v>1</v>
      </c>
      <c r="F2936" s="5">
        <f t="shared" si="659"/>
        <v>1</v>
      </c>
      <c r="G2936">
        <f t="shared" si="667"/>
        <v>1</v>
      </c>
      <c r="H2936" t="b">
        <f t="shared" si="662"/>
        <v>0</v>
      </c>
    </row>
    <row r="2937" spans="1:8">
      <c r="A2937" s="8">
        <v>2936</v>
      </c>
      <c r="B2937" s="9" t="s">
        <v>42</v>
      </c>
      <c r="C2937" s="3" t="s">
        <v>1231</v>
      </c>
      <c r="D2937" s="3">
        <v>0</v>
      </c>
      <c r="F2937" s="5">
        <f t="shared" si="659"/>
        <v>0</v>
      </c>
      <c r="G2937">
        <f t="shared" si="667"/>
        <v>0</v>
      </c>
      <c r="H2937" t="b">
        <f t="shared" si="662"/>
        <v>0</v>
      </c>
    </row>
    <row r="2938" spans="1:8">
      <c r="A2938" s="8">
        <v>2937</v>
      </c>
      <c r="B2938" s="9" t="s">
        <v>8</v>
      </c>
      <c r="C2938" s="3" t="s">
        <v>1227</v>
      </c>
      <c r="D2938" s="3">
        <v>0</v>
      </c>
      <c r="F2938" s="5">
        <f t="shared" si="659"/>
        <v>0</v>
      </c>
      <c r="G2938">
        <f>SUM(G2934:G2937)</f>
        <v>1</v>
      </c>
      <c r="H2938">
        <f t="shared" si="662"/>
        <v>1</v>
      </c>
    </row>
    <row r="2939" spans="1:8">
      <c r="A2939" s="8">
        <v>2938</v>
      </c>
      <c r="B2939" s="19" t="s">
        <v>56</v>
      </c>
      <c r="C2939" s="3" t="s">
        <v>1227</v>
      </c>
      <c r="D2939" s="3">
        <v>0</v>
      </c>
      <c r="F2939" s="5">
        <f t="shared" si="659"/>
        <v>0</v>
      </c>
      <c r="G2939">
        <f t="shared" ref="G2939:G2945" si="668">F2939</f>
        <v>0</v>
      </c>
      <c r="H2939">
        <f t="shared" si="662"/>
        <v>0</v>
      </c>
    </row>
    <row r="2940" spans="1:8">
      <c r="A2940" s="8">
        <v>2939</v>
      </c>
      <c r="B2940" s="9" t="s">
        <v>234</v>
      </c>
      <c r="C2940" s="3" t="s">
        <v>1230</v>
      </c>
      <c r="D2940" s="3">
        <v>0</v>
      </c>
      <c r="F2940" s="5">
        <f t="shared" si="659"/>
        <v>0</v>
      </c>
      <c r="G2940">
        <f t="shared" si="668"/>
        <v>0</v>
      </c>
      <c r="H2940" t="b">
        <f t="shared" si="662"/>
        <v>0</v>
      </c>
    </row>
    <row r="2941" spans="1:8">
      <c r="A2941" s="8">
        <v>2940</v>
      </c>
      <c r="B2941" s="9" t="s">
        <v>995</v>
      </c>
      <c r="C2941" s="3" t="s">
        <v>1234</v>
      </c>
      <c r="D2941" s="3">
        <v>0</v>
      </c>
      <c r="F2941" s="5">
        <f t="shared" si="659"/>
        <v>0</v>
      </c>
      <c r="G2941">
        <f t="shared" si="668"/>
        <v>0</v>
      </c>
      <c r="H2941" t="b">
        <f t="shared" si="662"/>
        <v>0</v>
      </c>
    </row>
    <row r="2942" spans="1:8">
      <c r="A2942" s="8">
        <v>2941</v>
      </c>
      <c r="B2942" s="9" t="s">
        <v>27</v>
      </c>
      <c r="C2942" s="3" t="s">
        <v>1239</v>
      </c>
      <c r="D2942" s="3">
        <v>0</v>
      </c>
      <c r="F2942" s="5">
        <f t="shared" si="659"/>
        <v>0</v>
      </c>
      <c r="G2942">
        <f t="shared" si="668"/>
        <v>0</v>
      </c>
      <c r="H2942" t="b">
        <f t="shared" si="662"/>
        <v>0</v>
      </c>
    </row>
    <row r="2943" spans="1:8">
      <c r="A2943" s="8">
        <v>2942</v>
      </c>
      <c r="B2943" s="9" t="s">
        <v>91</v>
      </c>
      <c r="C2943" s="3" t="s">
        <v>1232</v>
      </c>
      <c r="D2943" s="3">
        <v>0</v>
      </c>
      <c r="F2943" s="5">
        <f t="shared" si="659"/>
        <v>0</v>
      </c>
      <c r="G2943">
        <f t="shared" si="668"/>
        <v>0</v>
      </c>
      <c r="H2943" t="b">
        <f t="shared" si="662"/>
        <v>0</v>
      </c>
    </row>
    <row r="2944" spans="1:8">
      <c r="A2944" s="8">
        <v>2943</v>
      </c>
      <c r="B2944" s="9" t="s">
        <v>746</v>
      </c>
      <c r="C2944" s="3" t="s">
        <v>1242</v>
      </c>
      <c r="E2944" s="4">
        <v>-1</v>
      </c>
      <c r="F2944" s="5">
        <f t="shared" si="659"/>
        <v>0</v>
      </c>
      <c r="G2944">
        <f t="shared" si="668"/>
        <v>0</v>
      </c>
      <c r="H2944" t="b">
        <f t="shared" si="662"/>
        <v>0</v>
      </c>
    </row>
    <row r="2945" spans="1:8">
      <c r="A2945" s="8">
        <v>2944</v>
      </c>
      <c r="B2945" s="9" t="s">
        <v>996</v>
      </c>
      <c r="C2945" s="3" t="s">
        <v>1234</v>
      </c>
      <c r="D2945" s="3">
        <v>0</v>
      </c>
      <c r="F2945" s="5">
        <f t="shared" si="659"/>
        <v>0</v>
      </c>
      <c r="G2945">
        <f t="shared" si="668"/>
        <v>0</v>
      </c>
      <c r="H2945" t="b">
        <f t="shared" si="662"/>
        <v>0</v>
      </c>
    </row>
    <row r="2946" spans="1:8">
      <c r="A2946" s="8">
        <v>2945</v>
      </c>
      <c r="B2946" s="9" t="s">
        <v>3</v>
      </c>
      <c r="C2946" s="3" t="s">
        <v>1227</v>
      </c>
      <c r="D2946" s="3">
        <v>0</v>
      </c>
      <c r="F2946" s="5">
        <f t="shared" si="659"/>
        <v>0</v>
      </c>
      <c r="G2946">
        <f>SUM(G2939:G2945)</f>
        <v>0</v>
      </c>
      <c r="H2946">
        <f t="shared" si="662"/>
        <v>0</v>
      </c>
    </row>
    <row r="2947" spans="1:8">
      <c r="A2947" s="8">
        <v>2946</v>
      </c>
      <c r="B2947" s="9" t="s">
        <v>265</v>
      </c>
      <c r="C2947" s="3" t="s">
        <v>1236</v>
      </c>
      <c r="D2947" s="3">
        <v>0</v>
      </c>
      <c r="F2947" s="5">
        <f t="shared" si="659"/>
        <v>0</v>
      </c>
      <c r="G2947">
        <f t="shared" ref="G2947:G2949" si="669">F2947</f>
        <v>0</v>
      </c>
      <c r="H2947" t="b">
        <f t="shared" si="662"/>
        <v>0</v>
      </c>
    </row>
    <row r="2948" spans="1:8">
      <c r="A2948" s="8">
        <v>2947</v>
      </c>
      <c r="B2948" s="9" t="s">
        <v>997</v>
      </c>
      <c r="C2948" s="3" t="s">
        <v>1234</v>
      </c>
      <c r="D2948" s="3">
        <v>1</v>
      </c>
      <c r="F2948" s="5">
        <f t="shared" si="659"/>
        <v>1</v>
      </c>
      <c r="G2948">
        <f t="shared" si="669"/>
        <v>1</v>
      </c>
      <c r="H2948" t="b">
        <f t="shared" si="662"/>
        <v>0</v>
      </c>
    </row>
    <row r="2949" spans="1:8">
      <c r="A2949" s="8">
        <v>2948</v>
      </c>
      <c r="B2949" s="9" t="s">
        <v>5</v>
      </c>
      <c r="C2949" s="3" t="s">
        <v>1239</v>
      </c>
      <c r="D2949" s="3">
        <v>0</v>
      </c>
      <c r="F2949" s="5">
        <f t="shared" si="659"/>
        <v>0</v>
      </c>
      <c r="G2949">
        <f t="shared" si="669"/>
        <v>0</v>
      </c>
      <c r="H2949" t="b">
        <f t="shared" si="662"/>
        <v>0</v>
      </c>
    </row>
    <row r="2950" spans="1:8">
      <c r="A2950" s="8">
        <v>2949</v>
      </c>
      <c r="B2950" s="9" t="s">
        <v>8</v>
      </c>
      <c r="C2950" s="3" t="s">
        <v>1227</v>
      </c>
      <c r="D2950" s="3">
        <v>0</v>
      </c>
      <c r="F2950" s="5">
        <f t="shared" si="659"/>
        <v>0</v>
      </c>
      <c r="G2950">
        <f>SUM(G2947:G2949)</f>
        <v>1</v>
      </c>
      <c r="H2950">
        <f t="shared" si="662"/>
        <v>1</v>
      </c>
    </row>
    <row r="2951" spans="1:8">
      <c r="A2951" s="8">
        <v>2950</v>
      </c>
      <c r="B2951" s="9" t="s">
        <v>90</v>
      </c>
      <c r="C2951" s="3" t="s">
        <v>1241</v>
      </c>
      <c r="D2951" s="3">
        <v>0</v>
      </c>
      <c r="F2951" s="5">
        <f t="shared" si="659"/>
        <v>0</v>
      </c>
      <c r="G2951">
        <f t="shared" ref="G2951:G2954" si="670">F2951</f>
        <v>0</v>
      </c>
      <c r="H2951" t="b">
        <f t="shared" si="662"/>
        <v>0</v>
      </c>
    </row>
    <row r="2952" spans="1:8">
      <c r="A2952" s="8">
        <v>2951</v>
      </c>
      <c r="B2952" s="9" t="s">
        <v>234</v>
      </c>
      <c r="C2952" s="3" t="s">
        <v>1230</v>
      </c>
      <c r="D2952" s="3">
        <v>0</v>
      </c>
      <c r="F2952" s="5">
        <f t="shared" si="659"/>
        <v>0</v>
      </c>
      <c r="G2952">
        <f t="shared" si="670"/>
        <v>0</v>
      </c>
      <c r="H2952" t="b">
        <f t="shared" si="662"/>
        <v>0</v>
      </c>
    </row>
    <row r="2953" spans="1:8">
      <c r="A2953" s="8">
        <v>2952</v>
      </c>
      <c r="B2953" s="9" t="s">
        <v>5</v>
      </c>
      <c r="C2953" s="3" t="s">
        <v>1229</v>
      </c>
      <c r="D2953" s="3">
        <v>0</v>
      </c>
      <c r="F2953" s="5">
        <f t="shared" si="659"/>
        <v>0</v>
      </c>
      <c r="G2953">
        <f t="shared" si="670"/>
        <v>0</v>
      </c>
      <c r="H2953" t="b">
        <f t="shared" si="662"/>
        <v>0</v>
      </c>
    </row>
    <row r="2954" spans="1:8">
      <c r="A2954" s="8">
        <v>2953</v>
      </c>
      <c r="B2954" s="9" t="s">
        <v>496</v>
      </c>
      <c r="C2954" s="3" t="s">
        <v>1232</v>
      </c>
      <c r="D2954" s="3">
        <v>0</v>
      </c>
      <c r="F2954" s="5">
        <f t="shared" si="659"/>
        <v>0</v>
      </c>
      <c r="G2954">
        <f t="shared" si="670"/>
        <v>0</v>
      </c>
      <c r="H2954" t="b">
        <f t="shared" si="662"/>
        <v>0</v>
      </c>
    </row>
    <row r="2955" spans="1:8">
      <c r="A2955" s="8">
        <v>2954</v>
      </c>
      <c r="B2955" s="9" t="s">
        <v>3</v>
      </c>
      <c r="C2955" s="3" t="s">
        <v>1227</v>
      </c>
      <c r="D2955" s="3">
        <v>0</v>
      </c>
      <c r="F2955" s="5">
        <f t="shared" si="659"/>
        <v>0</v>
      </c>
      <c r="G2955">
        <f>SUM(G2951:G2954)</f>
        <v>0</v>
      </c>
      <c r="H2955">
        <f t="shared" si="662"/>
        <v>0</v>
      </c>
    </row>
    <row r="2956" spans="1:8">
      <c r="A2956" s="8">
        <v>2955</v>
      </c>
      <c r="B2956" s="9" t="s">
        <v>11</v>
      </c>
      <c r="C2956" s="3" t="s">
        <v>1234</v>
      </c>
      <c r="D2956" s="3">
        <v>0</v>
      </c>
      <c r="F2956" s="5">
        <f t="shared" si="659"/>
        <v>0</v>
      </c>
      <c r="G2956">
        <f t="shared" ref="G2956:G2958" si="671">F2956</f>
        <v>0</v>
      </c>
      <c r="H2956" t="b">
        <f t="shared" si="662"/>
        <v>0</v>
      </c>
    </row>
    <row r="2957" spans="1:8">
      <c r="A2957" s="8">
        <v>2956</v>
      </c>
      <c r="B2957" s="9" t="s">
        <v>840</v>
      </c>
      <c r="C2957" s="3" t="s">
        <v>1240</v>
      </c>
      <c r="D2957" s="3">
        <v>0</v>
      </c>
      <c r="F2957" s="5">
        <f t="shared" si="659"/>
        <v>0</v>
      </c>
      <c r="G2957">
        <f t="shared" si="671"/>
        <v>0</v>
      </c>
      <c r="H2957" t="b">
        <f t="shared" si="662"/>
        <v>0</v>
      </c>
    </row>
    <row r="2958" spans="1:8">
      <c r="A2958" s="8">
        <v>2957</v>
      </c>
      <c r="B2958" s="9" t="s">
        <v>998</v>
      </c>
      <c r="C2958" s="3" t="s">
        <v>1232</v>
      </c>
      <c r="D2958" s="3">
        <v>0</v>
      </c>
      <c r="F2958" s="5">
        <f t="shared" si="659"/>
        <v>0</v>
      </c>
      <c r="G2958">
        <f t="shared" si="671"/>
        <v>0</v>
      </c>
      <c r="H2958" t="b">
        <f t="shared" si="662"/>
        <v>0</v>
      </c>
    </row>
    <row r="2959" spans="1:8">
      <c r="A2959" s="8">
        <v>2958</v>
      </c>
      <c r="B2959" s="9" t="s">
        <v>8</v>
      </c>
      <c r="C2959" s="3" t="s">
        <v>1227</v>
      </c>
      <c r="D2959" s="3">
        <v>0</v>
      </c>
      <c r="F2959" s="5">
        <f t="shared" si="659"/>
        <v>0</v>
      </c>
      <c r="G2959">
        <f>SUM(G2956:G2958)</f>
        <v>0</v>
      </c>
      <c r="H2959">
        <f t="shared" si="662"/>
        <v>0</v>
      </c>
    </row>
    <row r="2960" spans="1:8">
      <c r="A2960" s="8">
        <v>2959</v>
      </c>
      <c r="B2960" s="9" t="s">
        <v>750</v>
      </c>
      <c r="C2960" s="3" t="s">
        <v>1238</v>
      </c>
      <c r="D2960" s="3">
        <v>0</v>
      </c>
      <c r="F2960" s="5">
        <f t="shared" ref="F2960:F3023" si="672">IF(E2959=-1,D2960*E2959,D2960)</f>
        <v>0</v>
      </c>
      <c r="G2960">
        <f t="shared" ref="G2960:G2964" si="673">F2960</f>
        <v>0</v>
      </c>
      <c r="H2960" t="b">
        <f t="shared" si="662"/>
        <v>0</v>
      </c>
    </row>
    <row r="2961" spans="1:8">
      <c r="A2961" s="8">
        <v>2960</v>
      </c>
      <c r="B2961" s="9" t="s">
        <v>720</v>
      </c>
      <c r="C2961" s="3" t="s">
        <v>1244</v>
      </c>
      <c r="D2961" s="3">
        <v>0</v>
      </c>
      <c r="F2961" s="5">
        <f t="shared" si="672"/>
        <v>0</v>
      </c>
      <c r="G2961">
        <f t="shared" si="673"/>
        <v>0</v>
      </c>
      <c r="H2961" t="b">
        <f t="shared" si="662"/>
        <v>0</v>
      </c>
    </row>
    <row r="2962" spans="1:8">
      <c r="A2962" s="8">
        <v>2961</v>
      </c>
      <c r="B2962" s="9" t="s">
        <v>265</v>
      </c>
      <c r="C2962" s="3" t="s">
        <v>1234</v>
      </c>
      <c r="D2962" s="3">
        <v>0</v>
      </c>
      <c r="F2962" s="5">
        <f t="shared" si="672"/>
        <v>0</v>
      </c>
      <c r="G2962">
        <f t="shared" si="673"/>
        <v>0</v>
      </c>
      <c r="H2962" t="b">
        <f t="shared" si="662"/>
        <v>0</v>
      </c>
    </row>
    <row r="2963" spans="1:8">
      <c r="A2963" s="8">
        <v>2962</v>
      </c>
      <c r="B2963" s="9" t="s">
        <v>999</v>
      </c>
      <c r="C2963" s="3" t="s">
        <v>1240</v>
      </c>
      <c r="D2963" s="3">
        <v>0</v>
      </c>
      <c r="F2963" s="5">
        <f t="shared" si="672"/>
        <v>0</v>
      </c>
      <c r="G2963">
        <f t="shared" si="673"/>
        <v>0</v>
      </c>
      <c r="H2963" t="b">
        <f t="shared" si="662"/>
        <v>0</v>
      </c>
    </row>
    <row r="2964" spans="1:8">
      <c r="A2964" s="8">
        <v>2963</v>
      </c>
      <c r="B2964" s="9" t="s">
        <v>59</v>
      </c>
      <c r="C2964" s="3" t="s">
        <v>1244</v>
      </c>
      <c r="D2964" s="3">
        <v>0</v>
      </c>
      <c r="F2964" s="5">
        <f t="shared" si="672"/>
        <v>0</v>
      </c>
      <c r="G2964">
        <f t="shared" si="673"/>
        <v>0</v>
      </c>
      <c r="H2964" t="b">
        <f t="shared" si="662"/>
        <v>0</v>
      </c>
    </row>
    <row r="2965" spans="1:8">
      <c r="A2965" s="8">
        <v>2964</v>
      </c>
      <c r="B2965" s="9" t="s">
        <v>3</v>
      </c>
      <c r="C2965" s="3" t="s">
        <v>1227</v>
      </c>
      <c r="D2965" s="3">
        <v>0</v>
      </c>
      <c r="F2965" s="5">
        <f t="shared" si="672"/>
        <v>0</v>
      </c>
      <c r="G2965">
        <f>SUM(G2960:G2964)</f>
        <v>0</v>
      </c>
      <c r="H2965">
        <f t="shared" si="662"/>
        <v>0</v>
      </c>
    </row>
    <row r="2966" spans="1:8">
      <c r="A2966" s="8">
        <v>2965</v>
      </c>
      <c r="B2966" s="9" t="s">
        <v>245</v>
      </c>
      <c r="C2966" s="3" t="s">
        <v>1234</v>
      </c>
      <c r="D2966" s="3">
        <v>0</v>
      </c>
      <c r="F2966" s="5">
        <f t="shared" si="672"/>
        <v>0</v>
      </c>
      <c r="G2966">
        <f t="shared" ref="G2966:G2969" si="674">F2966</f>
        <v>0</v>
      </c>
      <c r="H2966" t="b">
        <f t="shared" ref="H2966:H3029" si="675">IF(C2966="w",G2966)</f>
        <v>0</v>
      </c>
    </row>
    <row r="2967" spans="1:8">
      <c r="A2967" s="8">
        <v>2966</v>
      </c>
      <c r="B2967" s="9" t="s">
        <v>38</v>
      </c>
      <c r="C2967" s="3" t="s">
        <v>1240</v>
      </c>
      <c r="D2967" s="3">
        <v>0</v>
      </c>
      <c r="F2967" s="5">
        <f t="shared" si="672"/>
        <v>0</v>
      </c>
      <c r="G2967">
        <f t="shared" si="674"/>
        <v>0</v>
      </c>
      <c r="H2967" t="b">
        <f t="shared" si="675"/>
        <v>0</v>
      </c>
    </row>
    <row r="2968" spans="1:8">
      <c r="A2968" s="8">
        <v>2967</v>
      </c>
      <c r="B2968" s="9" t="s">
        <v>242</v>
      </c>
      <c r="C2968" s="3" t="s">
        <v>1233</v>
      </c>
      <c r="D2968" s="3">
        <v>0</v>
      </c>
      <c r="F2968" s="5">
        <f t="shared" si="672"/>
        <v>0</v>
      </c>
      <c r="G2968">
        <f t="shared" si="674"/>
        <v>0</v>
      </c>
      <c r="H2968" t="b">
        <f t="shared" si="675"/>
        <v>0</v>
      </c>
    </row>
    <row r="2969" spans="1:8">
      <c r="A2969" s="8">
        <v>2968</v>
      </c>
      <c r="B2969" s="9" t="s">
        <v>243</v>
      </c>
      <c r="C2969" s="3" t="s">
        <v>1244</v>
      </c>
      <c r="D2969" s="3">
        <v>0</v>
      </c>
      <c r="F2969" s="5">
        <f t="shared" si="672"/>
        <v>0</v>
      </c>
      <c r="G2969">
        <f t="shared" si="674"/>
        <v>0</v>
      </c>
      <c r="H2969" t="b">
        <f t="shared" si="675"/>
        <v>0</v>
      </c>
    </row>
    <row r="2970" spans="1:8">
      <c r="A2970" s="8">
        <v>2969</v>
      </c>
      <c r="B2970" s="9" t="s">
        <v>8</v>
      </c>
      <c r="C2970" s="3" t="s">
        <v>1227</v>
      </c>
      <c r="D2970" s="3">
        <v>0</v>
      </c>
      <c r="F2970" s="5">
        <f t="shared" si="672"/>
        <v>0</v>
      </c>
      <c r="G2970">
        <f>SUM(G2966:G2969)</f>
        <v>0</v>
      </c>
      <c r="H2970">
        <f t="shared" si="675"/>
        <v>0</v>
      </c>
    </row>
    <row r="2971" spans="1:8">
      <c r="A2971" s="8">
        <v>2970</v>
      </c>
      <c r="B2971" s="9" t="s">
        <v>67</v>
      </c>
      <c r="C2971" s="3" t="s">
        <v>1236</v>
      </c>
      <c r="D2971" s="3">
        <v>0</v>
      </c>
      <c r="F2971" s="5">
        <f t="shared" si="672"/>
        <v>0</v>
      </c>
      <c r="G2971">
        <f t="shared" ref="G2971:G2974" si="676">F2971</f>
        <v>0</v>
      </c>
      <c r="H2971" t="b">
        <f t="shared" si="675"/>
        <v>0</v>
      </c>
    </row>
    <row r="2972" spans="1:8">
      <c r="A2972" s="8">
        <v>2971</v>
      </c>
      <c r="B2972" s="9" t="s">
        <v>183</v>
      </c>
      <c r="C2972" s="3" t="s">
        <v>1241</v>
      </c>
      <c r="D2972" s="3">
        <v>0</v>
      </c>
      <c r="F2972" s="5">
        <f t="shared" si="672"/>
        <v>0</v>
      </c>
      <c r="G2972">
        <f t="shared" si="676"/>
        <v>0</v>
      </c>
      <c r="H2972" t="b">
        <f t="shared" si="675"/>
        <v>0</v>
      </c>
    </row>
    <row r="2973" spans="1:8">
      <c r="A2973" s="8">
        <v>2972</v>
      </c>
      <c r="B2973" s="9" t="s">
        <v>92</v>
      </c>
      <c r="C2973" s="3" t="s">
        <v>1230</v>
      </c>
      <c r="D2973" s="3">
        <v>0</v>
      </c>
      <c r="F2973" s="5">
        <f t="shared" si="672"/>
        <v>0</v>
      </c>
      <c r="G2973">
        <f t="shared" si="676"/>
        <v>0</v>
      </c>
      <c r="H2973" t="b">
        <f t="shared" si="675"/>
        <v>0</v>
      </c>
    </row>
    <row r="2974" spans="1:8">
      <c r="A2974" s="8">
        <v>2973</v>
      </c>
      <c r="B2974" s="9" t="s">
        <v>1000</v>
      </c>
      <c r="C2974" s="3" t="s">
        <v>1234</v>
      </c>
      <c r="D2974" s="3">
        <v>0</v>
      </c>
      <c r="F2974" s="5">
        <f t="shared" si="672"/>
        <v>0</v>
      </c>
      <c r="G2974">
        <f t="shared" si="676"/>
        <v>0</v>
      </c>
      <c r="H2974" t="b">
        <f t="shared" si="675"/>
        <v>0</v>
      </c>
    </row>
    <row r="2975" spans="1:8">
      <c r="A2975" s="8">
        <v>2974</v>
      </c>
      <c r="B2975" s="9" t="s">
        <v>3</v>
      </c>
      <c r="C2975" s="3" t="s">
        <v>1227</v>
      </c>
      <c r="D2975" s="3">
        <v>0</v>
      </c>
      <c r="F2975" s="5">
        <f t="shared" si="672"/>
        <v>0</v>
      </c>
      <c r="G2975">
        <f>SUM(G2971:G2974)</f>
        <v>0</v>
      </c>
      <c r="H2975">
        <f t="shared" si="675"/>
        <v>0</v>
      </c>
    </row>
    <row r="2976" spans="1:8">
      <c r="A2976" s="8">
        <v>2975</v>
      </c>
      <c r="B2976" s="9" t="s">
        <v>225</v>
      </c>
      <c r="C2976" s="3" t="s">
        <v>1234</v>
      </c>
      <c r="D2976" s="3">
        <v>0</v>
      </c>
      <c r="F2976" s="5">
        <f t="shared" si="672"/>
        <v>0</v>
      </c>
      <c r="G2976">
        <f t="shared" ref="G2976:G2978" si="677">F2976</f>
        <v>0</v>
      </c>
      <c r="H2976" t="b">
        <f t="shared" si="675"/>
        <v>0</v>
      </c>
    </row>
    <row r="2977" spans="1:8">
      <c r="A2977" s="8">
        <v>2976</v>
      </c>
      <c r="B2977" s="9" t="s">
        <v>27</v>
      </c>
      <c r="C2977" s="3" t="s">
        <v>1239</v>
      </c>
      <c r="D2977" s="3">
        <v>0</v>
      </c>
      <c r="F2977" s="5">
        <f t="shared" si="672"/>
        <v>0</v>
      </c>
      <c r="G2977">
        <f t="shared" si="677"/>
        <v>0</v>
      </c>
      <c r="H2977" t="b">
        <f t="shared" si="675"/>
        <v>0</v>
      </c>
    </row>
    <row r="2978" spans="1:8">
      <c r="A2978" s="8">
        <v>2977</v>
      </c>
      <c r="B2978" s="9" t="s">
        <v>201</v>
      </c>
      <c r="C2978" s="3" t="s">
        <v>1232</v>
      </c>
      <c r="D2978" s="3">
        <v>0</v>
      </c>
      <c r="F2978" s="5">
        <f t="shared" si="672"/>
        <v>0</v>
      </c>
      <c r="G2978">
        <f t="shared" si="677"/>
        <v>0</v>
      </c>
      <c r="H2978" t="b">
        <f t="shared" si="675"/>
        <v>0</v>
      </c>
    </row>
    <row r="2979" spans="1:8">
      <c r="A2979" s="8">
        <v>2978</v>
      </c>
      <c r="B2979" s="9" t="s">
        <v>3</v>
      </c>
      <c r="C2979" s="3" t="s">
        <v>1227</v>
      </c>
      <c r="D2979" s="3">
        <v>0</v>
      </c>
      <c r="F2979" s="5">
        <f t="shared" si="672"/>
        <v>0</v>
      </c>
      <c r="G2979">
        <f>SUM(G2976:G2978)</f>
        <v>0</v>
      </c>
      <c r="H2979">
        <f t="shared" si="675"/>
        <v>0</v>
      </c>
    </row>
    <row r="2980" spans="1:8">
      <c r="A2980" s="8">
        <v>2979</v>
      </c>
      <c r="B2980" s="9" t="s">
        <v>18</v>
      </c>
      <c r="C2980" s="3" t="s">
        <v>1234</v>
      </c>
      <c r="D2980" s="3">
        <v>0</v>
      </c>
      <c r="F2980" s="5">
        <f t="shared" si="672"/>
        <v>0</v>
      </c>
      <c r="G2980">
        <f t="shared" ref="G2980:G2984" si="678">F2980</f>
        <v>0</v>
      </c>
      <c r="H2980" t="b">
        <f t="shared" si="675"/>
        <v>0</v>
      </c>
    </row>
    <row r="2981" spans="1:8">
      <c r="A2981" s="8">
        <v>2980</v>
      </c>
      <c r="B2981" s="9" t="s">
        <v>1001</v>
      </c>
      <c r="C2981" s="3" t="s">
        <v>1232</v>
      </c>
      <c r="D2981" s="3">
        <v>0</v>
      </c>
      <c r="F2981" s="5">
        <f t="shared" si="672"/>
        <v>0</v>
      </c>
      <c r="G2981">
        <f t="shared" si="678"/>
        <v>0</v>
      </c>
      <c r="H2981" t="b">
        <f t="shared" si="675"/>
        <v>0</v>
      </c>
    </row>
    <row r="2982" spans="1:8">
      <c r="A2982" s="8">
        <v>2981</v>
      </c>
      <c r="B2982" s="9" t="s">
        <v>184</v>
      </c>
      <c r="C2982" s="3" t="s">
        <v>1234</v>
      </c>
      <c r="D2982" s="3">
        <v>1</v>
      </c>
      <c r="F2982" s="5">
        <f t="shared" si="672"/>
        <v>1</v>
      </c>
      <c r="G2982">
        <f t="shared" si="678"/>
        <v>1</v>
      </c>
      <c r="H2982" t="b">
        <f t="shared" si="675"/>
        <v>0</v>
      </c>
    </row>
    <row r="2983" spans="1:8">
      <c r="A2983" s="8">
        <v>2982</v>
      </c>
      <c r="B2983" s="9" t="s">
        <v>27</v>
      </c>
      <c r="C2983" s="3" t="s">
        <v>1239</v>
      </c>
      <c r="D2983" s="3">
        <v>0</v>
      </c>
      <c r="F2983" s="5">
        <f t="shared" si="672"/>
        <v>0</v>
      </c>
      <c r="G2983">
        <f t="shared" si="678"/>
        <v>0</v>
      </c>
      <c r="H2983" t="b">
        <f t="shared" si="675"/>
        <v>0</v>
      </c>
    </row>
    <row r="2984" spans="1:8">
      <c r="A2984" s="8">
        <v>2983</v>
      </c>
      <c r="B2984" s="9" t="s">
        <v>1002</v>
      </c>
      <c r="C2984" s="3" t="s">
        <v>1232</v>
      </c>
      <c r="D2984" s="3">
        <v>0</v>
      </c>
      <c r="F2984" s="5">
        <f t="shared" si="672"/>
        <v>0</v>
      </c>
      <c r="G2984">
        <f t="shared" si="678"/>
        <v>0</v>
      </c>
      <c r="H2984" t="b">
        <f t="shared" si="675"/>
        <v>0</v>
      </c>
    </row>
    <row r="2985" spans="1:8">
      <c r="A2985" s="8">
        <v>2984</v>
      </c>
      <c r="B2985" s="9" t="s">
        <v>3</v>
      </c>
      <c r="C2985" s="3" t="s">
        <v>1227</v>
      </c>
      <c r="D2985" s="3">
        <v>0</v>
      </c>
      <c r="F2985" s="5">
        <f t="shared" si="672"/>
        <v>0</v>
      </c>
      <c r="G2985">
        <f>SUM(G2980:G2984)</f>
        <v>1</v>
      </c>
      <c r="H2985">
        <f t="shared" si="675"/>
        <v>1</v>
      </c>
    </row>
    <row r="2986" spans="1:8">
      <c r="A2986" s="8">
        <v>2985</v>
      </c>
      <c r="B2986" s="9" t="s">
        <v>1003</v>
      </c>
      <c r="C2986" s="3" t="s">
        <v>1235</v>
      </c>
      <c r="D2986" s="3">
        <v>0</v>
      </c>
      <c r="F2986" s="5">
        <f t="shared" si="672"/>
        <v>0</v>
      </c>
      <c r="G2986">
        <f t="shared" ref="G2986:G2991" si="679">F2986</f>
        <v>0</v>
      </c>
      <c r="H2986" t="b">
        <f t="shared" si="675"/>
        <v>0</v>
      </c>
    </row>
    <row r="2987" spans="1:8">
      <c r="A2987" s="8">
        <v>2986</v>
      </c>
      <c r="B2987" s="9" t="s">
        <v>170</v>
      </c>
      <c r="C2987" s="3" t="s">
        <v>1241</v>
      </c>
      <c r="D2987" s="3">
        <v>0</v>
      </c>
      <c r="F2987" s="5">
        <f t="shared" si="672"/>
        <v>0</v>
      </c>
      <c r="G2987">
        <f t="shared" si="679"/>
        <v>0</v>
      </c>
      <c r="H2987" t="b">
        <f t="shared" si="675"/>
        <v>0</v>
      </c>
    </row>
    <row r="2988" spans="1:8">
      <c r="A2988" s="8">
        <v>2987</v>
      </c>
      <c r="B2988" s="9" t="s">
        <v>1004</v>
      </c>
      <c r="C2988" s="3" t="s">
        <v>1232</v>
      </c>
      <c r="D2988" s="3">
        <v>0</v>
      </c>
      <c r="F2988" s="5">
        <f t="shared" si="672"/>
        <v>0</v>
      </c>
      <c r="G2988">
        <f t="shared" si="679"/>
        <v>0</v>
      </c>
      <c r="H2988" t="b">
        <f t="shared" si="675"/>
        <v>0</v>
      </c>
    </row>
    <row r="2989" spans="1:8">
      <c r="A2989" s="8">
        <v>2988</v>
      </c>
      <c r="B2989" s="9" t="s">
        <v>1005</v>
      </c>
      <c r="C2989" s="3" t="s">
        <v>1234</v>
      </c>
      <c r="D2989" s="3">
        <v>1</v>
      </c>
      <c r="F2989" s="5">
        <f t="shared" si="672"/>
        <v>1</v>
      </c>
      <c r="G2989">
        <f t="shared" si="679"/>
        <v>1</v>
      </c>
      <c r="H2989" t="b">
        <f t="shared" si="675"/>
        <v>0</v>
      </c>
    </row>
    <row r="2990" spans="1:8">
      <c r="A2990" s="8">
        <v>2989</v>
      </c>
      <c r="B2990" s="9" t="s">
        <v>27</v>
      </c>
      <c r="C2990" s="3" t="s">
        <v>1239</v>
      </c>
      <c r="D2990" s="3">
        <v>0</v>
      </c>
      <c r="F2990" s="5">
        <f t="shared" si="672"/>
        <v>0</v>
      </c>
      <c r="G2990">
        <f t="shared" si="679"/>
        <v>0</v>
      </c>
      <c r="H2990" t="b">
        <f t="shared" si="675"/>
        <v>0</v>
      </c>
    </row>
    <row r="2991" spans="1:8">
      <c r="A2991" s="8">
        <v>2990</v>
      </c>
      <c r="B2991" s="9" t="s">
        <v>1006</v>
      </c>
      <c r="C2991" s="3" t="s">
        <v>1232</v>
      </c>
      <c r="D2991" s="3">
        <v>0</v>
      </c>
      <c r="F2991" s="5">
        <f t="shared" si="672"/>
        <v>0</v>
      </c>
      <c r="G2991">
        <f t="shared" si="679"/>
        <v>0</v>
      </c>
      <c r="H2991" t="b">
        <f t="shared" si="675"/>
        <v>0</v>
      </c>
    </row>
    <row r="2992" spans="1:8">
      <c r="A2992" s="8">
        <v>2991</v>
      </c>
      <c r="B2992" s="9" t="s">
        <v>8</v>
      </c>
      <c r="C2992" s="3" t="s">
        <v>1227</v>
      </c>
      <c r="D2992" s="3">
        <v>0</v>
      </c>
      <c r="F2992" s="5">
        <f t="shared" si="672"/>
        <v>0</v>
      </c>
      <c r="G2992">
        <f>SUM(G2986:G2991)</f>
        <v>1</v>
      </c>
      <c r="H2992">
        <f t="shared" si="675"/>
        <v>1</v>
      </c>
    </row>
    <row r="2993" spans="1:8">
      <c r="A2993" s="8">
        <v>2992</v>
      </c>
      <c r="B2993" s="9" t="s">
        <v>616</v>
      </c>
      <c r="C2993" s="3" t="s">
        <v>1237</v>
      </c>
      <c r="D2993" s="3">
        <v>0</v>
      </c>
      <c r="F2993" s="5">
        <f t="shared" si="672"/>
        <v>0</v>
      </c>
      <c r="G2993">
        <f t="shared" ref="G2993:G2994" si="680">F2993</f>
        <v>0</v>
      </c>
      <c r="H2993" t="b">
        <f t="shared" si="675"/>
        <v>0</v>
      </c>
    </row>
    <row r="2994" spans="1:8">
      <c r="A2994" s="8">
        <v>2993</v>
      </c>
      <c r="B2994" s="9" t="s">
        <v>496</v>
      </c>
      <c r="C2994" s="3" t="s">
        <v>1240</v>
      </c>
      <c r="D2994" s="3">
        <v>0</v>
      </c>
      <c r="F2994" s="5">
        <f t="shared" si="672"/>
        <v>0</v>
      </c>
      <c r="G2994">
        <f t="shared" si="680"/>
        <v>0</v>
      </c>
      <c r="H2994" t="b">
        <f t="shared" si="675"/>
        <v>0</v>
      </c>
    </row>
    <row r="2995" spans="1:8">
      <c r="A2995" s="8">
        <v>2994</v>
      </c>
      <c r="B2995" s="9" t="s">
        <v>3</v>
      </c>
      <c r="C2995" s="3" t="s">
        <v>1227</v>
      </c>
      <c r="D2995" s="3">
        <v>0</v>
      </c>
      <c r="F2995" s="5">
        <f t="shared" si="672"/>
        <v>0</v>
      </c>
      <c r="G2995">
        <f>SUM(G2993:G2994)</f>
        <v>0</v>
      </c>
      <c r="H2995">
        <f t="shared" si="675"/>
        <v>0</v>
      </c>
    </row>
    <row r="2996" spans="1:8">
      <c r="A2996" s="8">
        <v>2995</v>
      </c>
      <c r="B2996" s="9" t="s">
        <v>130</v>
      </c>
      <c r="C2996" s="3" t="s">
        <v>1235</v>
      </c>
      <c r="D2996" s="3">
        <v>0</v>
      </c>
      <c r="F2996" s="5">
        <f t="shared" si="672"/>
        <v>0</v>
      </c>
      <c r="G2996">
        <f t="shared" ref="G2996:G2998" si="681">F2996</f>
        <v>0</v>
      </c>
      <c r="H2996" t="b">
        <f t="shared" si="675"/>
        <v>0</v>
      </c>
    </row>
    <row r="2997" spans="1:8">
      <c r="A2997" s="8">
        <v>2996</v>
      </c>
      <c r="B2997" s="9" t="s">
        <v>417</v>
      </c>
      <c r="C2997" s="3" t="s">
        <v>1234</v>
      </c>
      <c r="D2997" s="3">
        <v>0</v>
      </c>
      <c r="F2997" s="5">
        <f t="shared" si="672"/>
        <v>0</v>
      </c>
      <c r="G2997">
        <f t="shared" si="681"/>
        <v>0</v>
      </c>
      <c r="H2997" t="b">
        <f t="shared" si="675"/>
        <v>0</v>
      </c>
    </row>
    <row r="2998" spans="1:8">
      <c r="A2998" s="8">
        <v>2997</v>
      </c>
      <c r="B2998" s="9" t="s">
        <v>1007</v>
      </c>
      <c r="C2998" s="3" t="s">
        <v>1232</v>
      </c>
      <c r="D2998" s="3">
        <v>1</v>
      </c>
      <c r="F2998" s="5">
        <f t="shared" si="672"/>
        <v>1</v>
      </c>
      <c r="G2998">
        <f t="shared" si="681"/>
        <v>1</v>
      </c>
      <c r="H2998" t="b">
        <f t="shared" si="675"/>
        <v>0</v>
      </c>
    </row>
    <row r="2999" spans="1:8">
      <c r="A2999" s="8">
        <v>2998</v>
      </c>
      <c r="B2999" s="9" t="s">
        <v>8</v>
      </c>
      <c r="C2999" s="3" t="s">
        <v>1227</v>
      </c>
      <c r="D2999" s="3">
        <v>0</v>
      </c>
      <c r="F2999" s="5">
        <f t="shared" si="672"/>
        <v>0</v>
      </c>
      <c r="G2999">
        <f>SUM(G2996:G2998)</f>
        <v>1</v>
      </c>
      <c r="H2999">
        <f t="shared" si="675"/>
        <v>1</v>
      </c>
    </row>
    <row r="3000" spans="1:8">
      <c r="A3000" s="8">
        <v>2999</v>
      </c>
      <c r="B3000" s="9" t="s">
        <v>1008</v>
      </c>
      <c r="C3000" s="3" t="s">
        <v>1232</v>
      </c>
      <c r="D3000" s="3">
        <v>0</v>
      </c>
      <c r="F3000" s="5">
        <f t="shared" si="672"/>
        <v>0</v>
      </c>
      <c r="G3000">
        <f t="shared" ref="G3000:G3002" si="682">F3000</f>
        <v>0</v>
      </c>
      <c r="H3000" t="b">
        <f t="shared" si="675"/>
        <v>0</v>
      </c>
    </row>
    <row r="3001" spans="1:8">
      <c r="A3001" s="8">
        <v>3000</v>
      </c>
      <c r="B3001" s="9" t="s">
        <v>1009</v>
      </c>
      <c r="C3001" s="3" t="s">
        <v>1232</v>
      </c>
      <c r="D3001" s="3">
        <v>0</v>
      </c>
      <c r="F3001" s="5">
        <f t="shared" si="672"/>
        <v>0</v>
      </c>
      <c r="G3001">
        <f t="shared" si="682"/>
        <v>0</v>
      </c>
      <c r="H3001" t="b">
        <f t="shared" si="675"/>
        <v>0</v>
      </c>
    </row>
    <row r="3002" spans="1:8">
      <c r="A3002" s="8">
        <v>3001</v>
      </c>
      <c r="B3002" s="9" t="s">
        <v>1010</v>
      </c>
      <c r="C3002" s="3" t="s">
        <v>1232</v>
      </c>
      <c r="D3002" s="3">
        <v>0</v>
      </c>
      <c r="F3002" s="5">
        <f t="shared" si="672"/>
        <v>0</v>
      </c>
      <c r="G3002">
        <f t="shared" si="682"/>
        <v>0</v>
      </c>
      <c r="H3002" t="b">
        <f t="shared" si="675"/>
        <v>0</v>
      </c>
    </row>
    <row r="3003" spans="1:8">
      <c r="A3003" s="8">
        <v>3002</v>
      </c>
      <c r="B3003" s="9" t="s">
        <v>3</v>
      </c>
      <c r="C3003" s="3" t="s">
        <v>1227</v>
      </c>
      <c r="D3003" s="3">
        <v>0</v>
      </c>
      <c r="F3003" s="5">
        <f t="shared" si="672"/>
        <v>0</v>
      </c>
      <c r="G3003">
        <f>SUM(G3000:G3002)</f>
        <v>0</v>
      </c>
      <c r="H3003">
        <f t="shared" si="675"/>
        <v>0</v>
      </c>
    </row>
    <row r="3004" spans="1:8">
      <c r="A3004" s="8">
        <v>3003</v>
      </c>
      <c r="B3004" s="9" t="s">
        <v>364</v>
      </c>
      <c r="C3004" s="3" t="s">
        <v>1235</v>
      </c>
      <c r="D3004" s="3">
        <v>0</v>
      </c>
      <c r="F3004" s="5">
        <f t="shared" si="672"/>
        <v>0</v>
      </c>
      <c r="G3004">
        <f t="shared" ref="G3004:G3009" si="683">F3004</f>
        <v>0</v>
      </c>
      <c r="H3004" t="b">
        <f t="shared" si="675"/>
        <v>0</v>
      </c>
    </row>
    <row r="3005" spans="1:8">
      <c r="A3005" s="8">
        <v>3004</v>
      </c>
      <c r="B3005" s="9" t="s">
        <v>153</v>
      </c>
      <c r="C3005" s="3" t="s">
        <v>1234</v>
      </c>
      <c r="D3005" s="3">
        <v>0</v>
      </c>
      <c r="F3005" s="5">
        <f t="shared" si="672"/>
        <v>0</v>
      </c>
      <c r="G3005">
        <f t="shared" si="683"/>
        <v>0</v>
      </c>
      <c r="H3005" t="b">
        <f t="shared" si="675"/>
        <v>0</v>
      </c>
    </row>
    <row r="3006" spans="1:8">
      <c r="A3006" s="8">
        <v>3005</v>
      </c>
      <c r="B3006" s="9" t="s">
        <v>1011</v>
      </c>
      <c r="C3006" s="3" t="s">
        <v>1233</v>
      </c>
      <c r="D3006" s="3">
        <v>1</v>
      </c>
      <c r="F3006" s="5">
        <f t="shared" si="672"/>
        <v>1</v>
      </c>
      <c r="G3006">
        <f t="shared" si="683"/>
        <v>1</v>
      </c>
      <c r="H3006" t="b">
        <f t="shared" si="675"/>
        <v>0</v>
      </c>
    </row>
    <row r="3007" spans="1:8">
      <c r="A3007" s="8">
        <v>3006</v>
      </c>
      <c r="B3007" s="9" t="s">
        <v>14</v>
      </c>
      <c r="C3007" s="3" t="s">
        <v>1229</v>
      </c>
      <c r="D3007" s="3">
        <v>0</v>
      </c>
      <c r="F3007" s="5">
        <f t="shared" si="672"/>
        <v>0</v>
      </c>
      <c r="G3007">
        <f t="shared" si="683"/>
        <v>0</v>
      </c>
      <c r="H3007" t="b">
        <f t="shared" si="675"/>
        <v>0</v>
      </c>
    </row>
    <row r="3008" spans="1:8">
      <c r="A3008" s="8">
        <v>3007</v>
      </c>
      <c r="B3008" s="9" t="s">
        <v>466</v>
      </c>
      <c r="C3008" s="3" t="s">
        <v>1234</v>
      </c>
      <c r="D3008" s="3">
        <v>0</v>
      </c>
      <c r="F3008" s="5">
        <f t="shared" si="672"/>
        <v>0</v>
      </c>
      <c r="G3008">
        <f t="shared" si="683"/>
        <v>0</v>
      </c>
      <c r="H3008" t="b">
        <f t="shared" si="675"/>
        <v>0</v>
      </c>
    </row>
    <row r="3009" spans="1:8">
      <c r="A3009" s="8">
        <v>3008</v>
      </c>
      <c r="B3009" s="9" t="s">
        <v>5</v>
      </c>
      <c r="C3009" s="3" t="s">
        <v>1229</v>
      </c>
      <c r="D3009" s="3">
        <v>0</v>
      </c>
      <c r="F3009" s="5">
        <f t="shared" si="672"/>
        <v>0</v>
      </c>
      <c r="G3009">
        <f t="shared" si="683"/>
        <v>0</v>
      </c>
      <c r="H3009" t="b">
        <f t="shared" si="675"/>
        <v>0</v>
      </c>
    </row>
    <row r="3010" spans="1:8">
      <c r="A3010" s="8">
        <v>3009</v>
      </c>
      <c r="B3010" s="9" t="s">
        <v>8</v>
      </c>
      <c r="C3010" s="3" t="s">
        <v>1227</v>
      </c>
      <c r="D3010" s="3">
        <v>0</v>
      </c>
      <c r="F3010" s="5">
        <f t="shared" si="672"/>
        <v>0</v>
      </c>
      <c r="G3010">
        <f>SUM(G3004:G3009)</f>
        <v>1</v>
      </c>
      <c r="H3010">
        <f t="shared" si="675"/>
        <v>1</v>
      </c>
    </row>
    <row r="3011" spans="1:8">
      <c r="A3011" s="8">
        <v>3010</v>
      </c>
      <c r="B3011" s="9" t="s">
        <v>401</v>
      </c>
      <c r="C3011" s="3" t="s">
        <v>1235</v>
      </c>
      <c r="E3011" s="4">
        <v>-1</v>
      </c>
      <c r="F3011" s="5">
        <f t="shared" si="672"/>
        <v>0</v>
      </c>
      <c r="G3011">
        <f t="shared" ref="G3011:G3013" si="684">F3011</f>
        <v>0</v>
      </c>
      <c r="H3011" t="b">
        <f t="shared" si="675"/>
        <v>0</v>
      </c>
    </row>
    <row r="3012" spans="1:8">
      <c r="A3012" s="8">
        <v>3011</v>
      </c>
      <c r="B3012" s="9" t="s">
        <v>301</v>
      </c>
      <c r="C3012" s="3" t="s">
        <v>1240</v>
      </c>
      <c r="D3012" s="3">
        <v>0</v>
      </c>
      <c r="F3012" s="5">
        <f t="shared" si="672"/>
        <v>0</v>
      </c>
      <c r="G3012">
        <f t="shared" si="684"/>
        <v>0</v>
      </c>
      <c r="H3012" t="b">
        <f t="shared" si="675"/>
        <v>0</v>
      </c>
    </row>
    <row r="3013" spans="1:8">
      <c r="A3013" s="8">
        <v>3012</v>
      </c>
      <c r="B3013" s="9" t="s">
        <v>861</v>
      </c>
      <c r="C3013" s="3" t="s">
        <v>1237</v>
      </c>
      <c r="D3013" s="3">
        <v>0</v>
      </c>
      <c r="F3013" s="5">
        <f t="shared" si="672"/>
        <v>0</v>
      </c>
      <c r="G3013">
        <f t="shared" si="684"/>
        <v>0</v>
      </c>
      <c r="H3013" t="b">
        <f t="shared" si="675"/>
        <v>0</v>
      </c>
    </row>
    <row r="3014" spans="1:8">
      <c r="A3014" s="8">
        <v>3013</v>
      </c>
      <c r="B3014" s="9" t="s">
        <v>3</v>
      </c>
      <c r="C3014" s="3" t="s">
        <v>1227</v>
      </c>
      <c r="D3014" s="3">
        <v>0</v>
      </c>
      <c r="F3014" s="5">
        <f t="shared" si="672"/>
        <v>0</v>
      </c>
      <c r="G3014">
        <f>SUM(G3011:G3013)</f>
        <v>0</v>
      </c>
      <c r="H3014">
        <f t="shared" si="675"/>
        <v>0</v>
      </c>
    </row>
    <row r="3015" spans="1:8">
      <c r="A3015" s="8">
        <v>3014</v>
      </c>
      <c r="B3015" s="9" t="s">
        <v>1012</v>
      </c>
      <c r="C3015" s="3" t="s">
        <v>1232</v>
      </c>
      <c r="D3015" s="3">
        <v>0</v>
      </c>
      <c r="F3015" s="5">
        <f t="shared" si="672"/>
        <v>0</v>
      </c>
      <c r="G3015">
        <f t="shared" ref="G3015:G3017" si="685">F3015</f>
        <v>0</v>
      </c>
      <c r="H3015" t="b">
        <f t="shared" si="675"/>
        <v>0</v>
      </c>
    </row>
    <row r="3016" spans="1:8">
      <c r="A3016" s="8">
        <v>3015</v>
      </c>
      <c r="B3016" s="9" t="s">
        <v>627</v>
      </c>
      <c r="C3016" s="3" t="s">
        <v>1235</v>
      </c>
      <c r="D3016" s="3">
        <v>0</v>
      </c>
      <c r="F3016" s="5">
        <f t="shared" si="672"/>
        <v>0</v>
      </c>
      <c r="G3016">
        <f t="shared" si="685"/>
        <v>0</v>
      </c>
      <c r="H3016" t="b">
        <f t="shared" si="675"/>
        <v>0</v>
      </c>
    </row>
    <row r="3017" spans="1:8">
      <c r="A3017" s="8">
        <v>3016</v>
      </c>
      <c r="B3017" s="9" t="s">
        <v>1013</v>
      </c>
      <c r="C3017" s="3" t="s">
        <v>1234</v>
      </c>
      <c r="D3017" s="3">
        <v>1</v>
      </c>
      <c r="F3017" s="5">
        <f t="shared" si="672"/>
        <v>1</v>
      </c>
      <c r="G3017">
        <f t="shared" si="685"/>
        <v>1</v>
      </c>
      <c r="H3017" t="b">
        <f t="shared" si="675"/>
        <v>0</v>
      </c>
    </row>
    <row r="3018" spans="1:8">
      <c r="A3018" s="8">
        <v>3017</v>
      </c>
      <c r="B3018" s="9" t="s">
        <v>8</v>
      </c>
      <c r="C3018" s="3" t="s">
        <v>1227</v>
      </c>
      <c r="D3018" s="3">
        <v>0</v>
      </c>
      <c r="F3018" s="5">
        <f t="shared" si="672"/>
        <v>0</v>
      </c>
      <c r="G3018">
        <f>SUM(G3015:G3017)</f>
        <v>1</v>
      </c>
      <c r="H3018">
        <f t="shared" si="675"/>
        <v>1</v>
      </c>
    </row>
    <row r="3019" spans="1:8">
      <c r="A3019" s="8">
        <v>3018</v>
      </c>
      <c r="B3019" s="9" t="s">
        <v>1014</v>
      </c>
      <c r="C3019" s="3" t="s">
        <v>1237</v>
      </c>
      <c r="D3019" s="3">
        <v>0</v>
      </c>
      <c r="F3019" s="5">
        <f t="shared" si="672"/>
        <v>0</v>
      </c>
      <c r="G3019">
        <f>F3019</f>
        <v>0</v>
      </c>
      <c r="H3019" t="b">
        <f t="shared" si="675"/>
        <v>0</v>
      </c>
    </row>
    <row r="3020" spans="1:8">
      <c r="A3020" s="8">
        <v>3019</v>
      </c>
      <c r="B3020" s="9" t="s">
        <v>3</v>
      </c>
      <c r="C3020" s="3" t="s">
        <v>1227</v>
      </c>
      <c r="D3020" s="3">
        <v>0</v>
      </c>
      <c r="F3020" s="5">
        <f t="shared" si="672"/>
        <v>0</v>
      </c>
      <c r="G3020">
        <f>SUM(G3019)</f>
        <v>0</v>
      </c>
      <c r="H3020">
        <f t="shared" si="675"/>
        <v>0</v>
      </c>
    </row>
    <row r="3021" spans="1:8">
      <c r="A3021" s="8">
        <v>3020</v>
      </c>
      <c r="B3021" s="9" t="s">
        <v>1015</v>
      </c>
      <c r="C3021" s="3" t="s">
        <v>1234</v>
      </c>
      <c r="D3021" s="3">
        <v>1</v>
      </c>
      <c r="F3021" s="5">
        <f t="shared" si="672"/>
        <v>1</v>
      </c>
      <c r="G3021">
        <f t="shared" ref="G3021:G3022" si="686">F3021</f>
        <v>1</v>
      </c>
      <c r="H3021" t="b">
        <f t="shared" si="675"/>
        <v>0</v>
      </c>
    </row>
    <row r="3022" spans="1:8">
      <c r="A3022" s="8">
        <v>3021</v>
      </c>
      <c r="B3022" s="9" t="s">
        <v>1016</v>
      </c>
      <c r="C3022" s="3" t="s">
        <v>1234</v>
      </c>
      <c r="D3022" s="3">
        <v>0</v>
      </c>
      <c r="F3022" s="5">
        <f t="shared" si="672"/>
        <v>0</v>
      </c>
      <c r="G3022">
        <f t="shared" si="686"/>
        <v>0</v>
      </c>
      <c r="H3022" t="b">
        <f t="shared" si="675"/>
        <v>0</v>
      </c>
    </row>
    <row r="3023" spans="1:8">
      <c r="A3023" s="8">
        <v>3022</v>
      </c>
      <c r="B3023" s="9" t="s">
        <v>8</v>
      </c>
      <c r="C3023" s="3" t="s">
        <v>1227</v>
      </c>
      <c r="D3023" s="3">
        <v>0</v>
      </c>
      <c r="F3023" s="5">
        <f t="shared" si="672"/>
        <v>0</v>
      </c>
      <c r="G3023">
        <f>SUM(G3021:G3022)</f>
        <v>1</v>
      </c>
      <c r="H3023">
        <f t="shared" si="675"/>
        <v>1</v>
      </c>
    </row>
    <row r="3024" spans="1:8">
      <c r="A3024" s="8">
        <v>3023</v>
      </c>
      <c r="B3024" s="9" t="s">
        <v>1017</v>
      </c>
      <c r="C3024" s="3" t="s">
        <v>1237</v>
      </c>
      <c r="D3024" s="3">
        <v>0</v>
      </c>
      <c r="F3024" s="5">
        <f t="shared" ref="F3024:F3087" si="687">IF(E3023=-1,D3024*E3023,D3024)</f>
        <v>0</v>
      </c>
      <c r="G3024">
        <f>F3024</f>
        <v>0</v>
      </c>
      <c r="H3024" t="b">
        <f t="shared" si="675"/>
        <v>0</v>
      </c>
    </row>
    <row r="3025" spans="1:8">
      <c r="A3025" s="8">
        <v>3024</v>
      </c>
      <c r="B3025" s="9" t="s">
        <v>3</v>
      </c>
      <c r="C3025" s="3" t="s">
        <v>1227</v>
      </c>
      <c r="D3025" s="3">
        <v>0</v>
      </c>
      <c r="F3025" s="5">
        <f t="shared" si="687"/>
        <v>0</v>
      </c>
      <c r="G3025">
        <f>SUM(G3024)</f>
        <v>0</v>
      </c>
      <c r="H3025">
        <f t="shared" si="675"/>
        <v>0</v>
      </c>
    </row>
    <row r="3026" spans="1:8">
      <c r="A3026" s="8">
        <v>3025</v>
      </c>
      <c r="B3026" s="9" t="s">
        <v>129</v>
      </c>
      <c r="C3026" s="3" t="s">
        <v>1230</v>
      </c>
      <c r="D3026" s="3">
        <v>0</v>
      </c>
      <c r="F3026" s="5">
        <f t="shared" si="687"/>
        <v>0</v>
      </c>
      <c r="G3026">
        <f t="shared" ref="G3026:G3029" si="688">F3026</f>
        <v>0</v>
      </c>
      <c r="H3026" t="b">
        <f t="shared" si="675"/>
        <v>0</v>
      </c>
    </row>
    <row r="3027" spans="1:8">
      <c r="A3027" s="8">
        <v>3026</v>
      </c>
      <c r="B3027" s="9" t="s">
        <v>76</v>
      </c>
      <c r="C3027" s="3" t="s">
        <v>1234</v>
      </c>
      <c r="D3027" s="3">
        <v>0</v>
      </c>
      <c r="F3027" s="5">
        <f t="shared" si="687"/>
        <v>0</v>
      </c>
      <c r="G3027">
        <f t="shared" si="688"/>
        <v>0</v>
      </c>
      <c r="H3027" t="b">
        <f t="shared" si="675"/>
        <v>0</v>
      </c>
    </row>
    <row r="3028" spans="1:8">
      <c r="A3028" s="8">
        <v>3027</v>
      </c>
      <c r="B3028" s="9" t="s">
        <v>92</v>
      </c>
      <c r="C3028" s="3" t="s">
        <v>1230</v>
      </c>
      <c r="D3028" s="3">
        <v>0</v>
      </c>
      <c r="F3028" s="5">
        <f t="shared" si="687"/>
        <v>0</v>
      </c>
      <c r="G3028">
        <f t="shared" si="688"/>
        <v>0</v>
      </c>
      <c r="H3028" t="b">
        <f t="shared" si="675"/>
        <v>0</v>
      </c>
    </row>
    <row r="3029" spans="1:8">
      <c r="A3029" s="8">
        <v>3028</v>
      </c>
      <c r="B3029" s="9" t="s">
        <v>54</v>
      </c>
      <c r="C3029" s="3" t="s">
        <v>1234</v>
      </c>
      <c r="D3029" s="3">
        <v>0</v>
      </c>
      <c r="F3029" s="5">
        <f t="shared" si="687"/>
        <v>0</v>
      </c>
      <c r="G3029">
        <f t="shared" si="688"/>
        <v>0</v>
      </c>
      <c r="H3029" t="b">
        <f t="shared" si="675"/>
        <v>0</v>
      </c>
    </row>
    <row r="3030" spans="1:8">
      <c r="A3030" s="8">
        <v>3029</v>
      </c>
      <c r="B3030" s="9" t="s">
        <v>55</v>
      </c>
      <c r="C3030" s="3" t="s">
        <v>1227</v>
      </c>
      <c r="D3030" s="3">
        <v>0</v>
      </c>
      <c r="F3030" s="5">
        <f t="shared" si="687"/>
        <v>0</v>
      </c>
      <c r="G3030">
        <f>SUM(G3026:G3029)</f>
        <v>0</v>
      </c>
      <c r="H3030">
        <f t="shared" ref="H3030:H3069" si="689">IF(C3030="w",G3030)</f>
        <v>0</v>
      </c>
    </row>
    <row r="3031" spans="1:8">
      <c r="A3031" s="8">
        <v>3030</v>
      </c>
      <c r="B3031" s="19" t="s">
        <v>56</v>
      </c>
      <c r="C3031" s="3" t="s">
        <v>1227</v>
      </c>
      <c r="D3031" s="3">
        <v>0</v>
      </c>
      <c r="F3031" s="5">
        <f t="shared" si="687"/>
        <v>0</v>
      </c>
      <c r="G3031">
        <f t="shared" ref="G3031:G3035" si="690">F3031</f>
        <v>0</v>
      </c>
      <c r="H3031">
        <f t="shared" si="689"/>
        <v>0</v>
      </c>
    </row>
    <row r="3032" spans="1:8">
      <c r="A3032" s="8">
        <v>3031</v>
      </c>
      <c r="B3032" s="9" t="s">
        <v>1018</v>
      </c>
      <c r="C3032" s="3" t="s">
        <v>1232</v>
      </c>
      <c r="D3032" s="3">
        <v>0</v>
      </c>
      <c r="F3032" s="5">
        <f t="shared" si="687"/>
        <v>0</v>
      </c>
      <c r="G3032">
        <f t="shared" si="690"/>
        <v>0</v>
      </c>
      <c r="H3032" t="b">
        <f t="shared" si="689"/>
        <v>0</v>
      </c>
    </row>
    <row r="3033" spans="1:8">
      <c r="A3033" s="8">
        <v>3032</v>
      </c>
      <c r="B3033" s="9" t="s">
        <v>307</v>
      </c>
      <c r="C3033" s="3" t="s">
        <v>1235</v>
      </c>
      <c r="D3033" s="3">
        <v>0</v>
      </c>
      <c r="F3033" s="5">
        <f t="shared" si="687"/>
        <v>0</v>
      </c>
      <c r="G3033">
        <f t="shared" si="690"/>
        <v>0</v>
      </c>
      <c r="H3033" t="b">
        <f t="shared" si="689"/>
        <v>0</v>
      </c>
    </row>
    <row r="3034" spans="1:8">
      <c r="A3034" s="8">
        <v>3033</v>
      </c>
      <c r="B3034" s="9" t="s">
        <v>1019</v>
      </c>
      <c r="C3034" s="3" t="s">
        <v>1234</v>
      </c>
      <c r="D3034" s="3">
        <v>1</v>
      </c>
      <c r="F3034" s="5">
        <f t="shared" si="687"/>
        <v>1</v>
      </c>
      <c r="G3034">
        <f t="shared" si="690"/>
        <v>1</v>
      </c>
      <c r="H3034" t="b">
        <f t="shared" si="689"/>
        <v>0</v>
      </c>
    </row>
    <row r="3035" spans="1:8">
      <c r="A3035" s="8">
        <v>3034</v>
      </c>
      <c r="B3035" s="9" t="s">
        <v>42</v>
      </c>
      <c r="C3035" s="3" t="s">
        <v>1231</v>
      </c>
      <c r="D3035" s="3">
        <v>0</v>
      </c>
      <c r="F3035" s="5">
        <f t="shared" si="687"/>
        <v>0</v>
      </c>
      <c r="G3035">
        <f t="shared" si="690"/>
        <v>0</v>
      </c>
      <c r="H3035" t="b">
        <f t="shared" si="689"/>
        <v>0</v>
      </c>
    </row>
    <row r="3036" spans="1:8">
      <c r="A3036" s="8">
        <v>3035</v>
      </c>
      <c r="B3036" s="9" t="s">
        <v>3</v>
      </c>
      <c r="C3036" s="3" t="s">
        <v>1227</v>
      </c>
      <c r="D3036" s="3">
        <v>0</v>
      </c>
      <c r="F3036" s="5">
        <f t="shared" si="687"/>
        <v>0</v>
      </c>
      <c r="G3036">
        <f>SUM(G3031:G3035)</f>
        <v>1</v>
      </c>
      <c r="H3036">
        <f t="shared" si="689"/>
        <v>1</v>
      </c>
    </row>
    <row r="3037" spans="1:8">
      <c r="A3037" s="8">
        <v>3036</v>
      </c>
      <c r="B3037" s="9" t="s">
        <v>91</v>
      </c>
      <c r="C3037" s="3" t="s">
        <v>1232</v>
      </c>
      <c r="D3037" s="3">
        <v>0</v>
      </c>
      <c r="F3037" s="5">
        <f t="shared" si="687"/>
        <v>0</v>
      </c>
      <c r="G3037">
        <f t="shared" ref="G3037:G3040" si="691">F3037</f>
        <v>0</v>
      </c>
      <c r="H3037" t="b">
        <f t="shared" si="689"/>
        <v>0</v>
      </c>
    </row>
    <row r="3038" spans="1:8">
      <c r="A3038" s="8">
        <v>3037</v>
      </c>
      <c r="B3038" s="9" t="s">
        <v>307</v>
      </c>
      <c r="C3038" s="3" t="s">
        <v>1235</v>
      </c>
      <c r="D3038" s="3">
        <v>0</v>
      </c>
      <c r="F3038" s="5">
        <f t="shared" si="687"/>
        <v>0</v>
      </c>
      <c r="G3038">
        <f t="shared" si="691"/>
        <v>0</v>
      </c>
      <c r="H3038" t="b">
        <f t="shared" si="689"/>
        <v>0</v>
      </c>
    </row>
    <row r="3039" spans="1:8">
      <c r="A3039" s="8">
        <v>3038</v>
      </c>
      <c r="B3039" s="9" t="s">
        <v>637</v>
      </c>
      <c r="C3039" s="3" t="s">
        <v>1234</v>
      </c>
      <c r="D3039" s="3">
        <v>1</v>
      </c>
      <c r="F3039" s="5">
        <f t="shared" si="687"/>
        <v>1</v>
      </c>
      <c r="G3039">
        <f t="shared" si="691"/>
        <v>1</v>
      </c>
      <c r="H3039" t="b">
        <f t="shared" si="689"/>
        <v>0</v>
      </c>
    </row>
    <row r="3040" spans="1:8">
      <c r="A3040" s="8">
        <v>3039</v>
      </c>
      <c r="B3040" s="9" t="s">
        <v>42</v>
      </c>
      <c r="C3040" s="3" t="s">
        <v>1231</v>
      </c>
      <c r="D3040" s="3">
        <v>0</v>
      </c>
      <c r="F3040" s="5">
        <f t="shared" si="687"/>
        <v>0</v>
      </c>
      <c r="G3040">
        <f t="shared" si="691"/>
        <v>0</v>
      </c>
      <c r="H3040" t="b">
        <f t="shared" si="689"/>
        <v>0</v>
      </c>
    </row>
    <row r="3041" spans="1:8">
      <c r="A3041" s="8">
        <v>3040</v>
      </c>
      <c r="B3041" s="9" t="s">
        <v>8</v>
      </c>
      <c r="C3041" s="3" t="s">
        <v>1227</v>
      </c>
      <c r="D3041" s="3">
        <v>0</v>
      </c>
      <c r="F3041" s="5">
        <f t="shared" si="687"/>
        <v>0</v>
      </c>
      <c r="G3041">
        <f>SUM(G3037:G3040)</f>
        <v>1</v>
      </c>
      <c r="H3041">
        <f t="shared" si="689"/>
        <v>1</v>
      </c>
    </row>
    <row r="3042" spans="1:8">
      <c r="A3042" s="8">
        <v>3041</v>
      </c>
      <c r="B3042" s="9" t="s">
        <v>1020</v>
      </c>
      <c r="C3042" s="3" t="s">
        <v>1234</v>
      </c>
      <c r="D3042" s="3">
        <v>0</v>
      </c>
      <c r="F3042" s="5">
        <f t="shared" si="687"/>
        <v>0</v>
      </c>
      <c r="G3042">
        <f>F3042</f>
        <v>0</v>
      </c>
      <c r="H3042" t="b">
        <f t="shared" si="689"/>
        <v>0</v>
      </c>
    </row>
    <row r="3043" spans="1:8">
      <c r="A3043" s="8">
        <v>3042</v>
      </c>
      <c r="B3043" s="9" t="s">
        <v>3</v>
      </c>
      <c r="C3043" s="3" t="s">
        <v>1227</v>
      </c>
      <c r="D3043" s="3">
        <v>0</v>
      </c>
      <c r="F3043" s="5">
        <f t="shared" si="687"/>
        <v>0</v>
      </c>
      <c r="G3043">
        <f>SUM(G3042)</f>
        <v>0</v>
      </c>
      <c r="H3043">
        <f t="shared" si="689"/>
        <v>0</v>
      </c>
    </row>
    <row r="3044" spans="1:8">
      <c r="A3044" s="8">
        <v>3043</v>
      </c>
      <c r="B3044" s="9" t="s">
        <v>1021</v>
      </c>
      <c r="C3044" s="3" t="s">
        <v>1235</v>
      </c>
      <c r="D3044" s="3">
        <v>0</v>
      </c>
      <c r="F3044" s="5">
        <f t="shared" si="687"/>
        <v>0</v>
      </c>
      <c r="G3044">
        <f t="shared" ref="G3044:G3048" si="692">F3044</f>
        <v>0</v>
      </c>
      <c r="H3044" t="b">
        <f t="shared" si="689"/>
        <v>0</v>
      </c>
    </row>
    <row r="3045" spans="1:8">
      <c r="A3045" s="8">
        <v>3044</v>
      </c>
      <c r="B3045" s="9" t="s">
        <v>1022</v>
      </c>
      <c r="C3045" s="3" t="s">
        <v>1234</v>
      </c>
      <c r="D3045" s="3">
        <v>0</v>
      </c>
      <c r="F3045" s="5">
        <f t="shared" si="687"/>
        <v>0</v>
      </c>
      <c r="G3045">
        <f t="shared" si="692"/>
        <v>0</v>
      </c>
      <c r="H3045" t="b">
        <f t="shared" si="689"/>
        <v>0</v>
      </c>
    </row>
    <row r="3046" spans="1:8">
      <c r="A3046" s="8">
        <v>3045</v>
      </c>
      <c r="B3046" s="9" t="s">
        <v>1023</v>
      </c>
      <c r="C3046" s="3" t="s">
        <v>1237</v>
      </c>
      <c r="D3046" s="3">
        <v>0</v>
      </c>
      <c r="F3046" s="5">
        <f t="shared" si="687"/>
        <v>0</v>
      </c>
      <c r="G3046">
        <f t="shared" si="692"/>
        <v>0</v>
      </c>
      <c r="H3046" t="b">
        <f t="shared" si="689"/>
        <v>0</v>
      </c>
    </row>
    <row r="3047" spans="1:8">
      <c r="A3047" s="8">
        <v>3046</v>
      </c>
      <c r="B3047" s="9" t="s">
        <v>5</v>
      </c>
      <c r="C3047" s="3" t="s">
        <v>1229</v>
      </c>
      <c r="D3047" s="3">
        <v>0</v>
      </c>
      <c r="F3047" s="5">
        <f t="shared" si="687"/>
        <v>0</v>
      </c>
      <c r="G3047">
        <f t="shared" si="692"/>
        <v>0</v>
      </c>
      <c r="H3047" t="b">
        <f t="shared" si="689"/>
        <v>0</v>
      </c>
    </row>
    <row r="3048" spans="1:8">
      <c r="A3048" s="8">
        <v>3047</v>
      </c>
      <c r="B3048" s="9" t="s">
        <v>1024</v>
      </c>
      <c r="C3048" s="3" t="s">
        <v>1232</v>
      </c>
      <c r="D3048" s="3">
        <v>0</v>
      </c>
      <c r="F3048" s="5">
        <f t="shared" si="687"/>
        <v>0</v>
      </c>
      <c r="G3048">
        <f t="shared" si="692"/>
        <v>0</v>
      </c>
      <c r="H3048" t="b">
        <f t="shared" si="689"/>
        <v>0</v>
      </c>
    </row>
    <row r="3049" spans="1:8">
      <c r="A3049" s="8">
        <v>3048</v>
      </c>
      <c r="B3049" s="9" t="s">
        <v>3</v>
      </c>
      <c r="C3049" s="3" t="s">
        <v>1227</v>
      </c>
      <c r="D3049" s="3">
        <v>0</v>
      </c>
      <c r="F3049" s="5">
        <f t="shared" si="687"/>
        <v>0</v>
      </c>
      <c r="G3049">
        <f>SUM(G3044:G3048)</f>
        <v>0</v>
      </c>
      <c r="H3049">
        <f t="shared" si="689"/>
        <v>0</v>
      </c>
    </row>
    <row r="3050" spans="1:8">
      <c r="A3050" s="8">
        <v>3049</v>
      </c>
      <c r="B3050" s="9" t="s">
        <v>175</v>
      </c>
      <c r="C3050" s="3" t="s">
        <v>1242</v>
      </c>
      <c r="D3050" s="3">
        <v>0</v>
      </c>
      <c r="F3050" s="5">
        <f t="shared" si="687"/>
        <v>0</v>
      </c>
      <c r="G3050">
        <f t="shared" ref="G3050:G3052" si="693">F3050</f>
        <v>0</v>
      </c>
      <c r="H3050" t="b">
        <f t="shared" si="689"/>
        <v>0</v>
      </c>
    </row>
    <row r="3051" spans="1:8">
      <c r="A3051" s="8">
        <v>3050</v>
      </c>
      <c r="B3051" s="9" t="s">
        <v>1025</v>
      </c>
      <c r="C3051" s="3" t="s">
        <v>1234</v>
      </c>
      <c r="D3051" s="3">
        <v>0</v>
      </c>
      <c r="F3051" s="5">
        <f t="shared" si="687"/>
        <v>0</v>
      </c>
      <c r="G3051">
        <f t="shared" si="693"/>
        <v>0</v>
      </c>
      <c r="H3051" t="b">
        <f t="shared" si="689"/>
        <v>0</v>
      </c>
    </row>
    <row r="3052" spans="1:8">
      <c r="A3052" s="8">
        <v>3051</v>
      </c>
      <c r="B3052" s="9" t="s">
        <v>177</v>
      </c>
      <c r="C3052" s="3" t="s">
        <v>1231</v>
      </c>
      <c r="D3052" s="3">
        <v>0</v>
      </c>
      <c r="F3052" s="5">
        <f t="shared" si="687"/>
        <v>0</v>
      </c>
      <c r="G3052">
        <f t="shared" si="693"/>
        <v>0</v>
      </c>
      <c r="H3052" t="b">
        <f t="shared" si="689"/>
        <v>0</v>
      </c>
    </row>
    <row r="3053" spans="1:8">
      <c r="A3053" s="8">
        <v>3052</v>
      </c>
      <c r="B3053" s="9" t="s">
        <v>178</v>
      </c>
      <c r="C3053" s="3" t="s">
        <v>1227</v>
      </c>
      <c r="D3053" s="3">
        <v>0</v>
      </c>
      <c r="F3053" s="5">
        <f t="shared" si="687"/>
        <v>0</v>
      </c>
      <c r="G3053">
        <f>SUM(G3050:G3052)</f>
        <v>0</v>
      </c>
      <c r="H3053">
        <f t="shared" si="689"/>
        <v>0</v>
      </c>
    </row>
    <row r="3054" spans="1:8">
      <c r="A3054" s="8">
        <v>3053</v>
      </c>
      <c r="B3054" s="19" t="s">
        <v>56</v>
      </c>
      <c r="C3054" s="3" t="s">
        <v>1227</v>
      </c>
      <c r="D3054" s="3">
        <v>0</v>
      </c>
      <c r="F3054" s="5">
        <f t="shared" si="687"/>
        <v>0</v>
      </c>
      <c r="G3054">
        <f t="shared" ref="G3054:G3058" si="694">F3054</f>
        <v>0</v>
      </c>
      <c r="H3054">
        <f t="shared" si="689"/>
        <v>0</v>
      </c>
    </row>
    <row r="3055" spans="1:8">
      <c r="A3055" s="8">
        <v>3054</v>
      </c>
      <c r="B3055" s="9" t="s">
        <v>92</v>
      </c>
      <c r="C3055" s="3" t="s">
        <v>1230</v>
      </c>
      <c r="D3055" s="3">
        <v>0</v>
      </c>
      <c r="F3055" s="5">
        <f t="shared" si="687"/>
        <v>0</v>
      </c>
      <c r="G3055">
        <f t="shared" si="694"/>
        <v>0</v>
      </c>
      <c r="H3055" t="b">
        <f t="shared" si="689"/>
        <v>0</v>
      </c>
    </row>
    <row r="3056" spans="1:8">
      <c r="A3056" s="8">
        <v>3055</v>
      </c>
      <c r="B3056" s="9" t="s">
        <v>1026</v>
      </c>
      <c r="C3056" s="3" t="s">
        <v>1234</v>
      </c>
      <c r="D3056" s="3">
        <v>0</v>
      </c>
      <c r="F3056" s="5">
        <f t="shared" si="687"/>
        <v>0</v>
      </c>
      <c r="G3056">
        <f t="shared" si="694"/>
        <v>0</v>
      </c>
      <c r="H3056" t="b">
        <f t="shared" si="689"/>
        <v>0</v>
      </c>
    </row>
    <row r="3057" spans="1:8">
      <c r="A3057" s="8">
        <v>3056</v>
      </c>
      <c r="B3057" s="9" t="s">
        <v>5</v>
      </c>
      <c r="C3057" s="3" t="s">
        <v>1239</v>
      </c>
      <c r="D3057" s="3">
        <v>0</v>
      </c>
      <c r="F3057" s="5">
        <f t="shared" si="687"/>
        <v>0</v>
      </c>
      <c r="G3057">
        <f t="shared" si="694"/>
        <v>0</v>
      </c>
      <c r="H3057" t="b">
        <f t="shared" si="689"/>
        <v>0</v>
      </c>
    </row>
    <row r="3058" spans="1:8">
      <c r="A3058" s="8">
        <v>3057</v>
      </c>
      <c r="B3058" s="9" t="s">
        <v>54</v>
      </c>
      <c r="C3058" s="3" t="s">
        <v>1234</v>
      </c>
      <c r="D3058" s="3">
        <v>0</v>
      </c>
      <c r="F3058" s="5">
        <f t="shared" si="687"/>
        <v>0</v>
      </c>
      <c r="G3058">
        <f t="shared" si="694"/>
        <v>0</v>
      </c>
      <c r="H3058" t="b">
        <f t="shared" si="689"/>
        <v>0</v>
      </c>
    </row>
    <row r="3059" spans="1:8">
      <c r="A3059" s="8">
        <v>3058</v>
      </c>
      <c r="B3059" s="9" t="s">
        <v>55</v>
      </c>
      <c r="C3059" s="3" t="s">
        <v>1227</v>
      </c>
      <c r="D3059" s="3">
        <v>0</v>
      </c>
      <c r="F3059" s="5">
        <f t="shared" si="687"/>
        <v>0</v>
      </c>
      <c r="G3059">
        <f>SUM(G3054:G3058)</f>
        <v>0</v>
      </c>
      <c r="H3059">
        <f t="shared" si="689"/>
        <v>0</v>
      </c>
    </row>
    <row r="3060" spans="1:8">
      <c r="A3060" s="8">
        <v>3059</v>
      </c>
      <c r="B3060" s="19" t="s">
        <v>56</v>
      </c>
      <c r="C3060" s="3" t="s">
        <v>1227</v>
      </c>
      <c r="D3060" s="3">
        <v>0</v>
      </c>
      <c r="F3060" s="5">
        <f t="shared" si="687"/>
        <v>0</v>
      </c>
      <c r="G3060">
        <f t="shared" ref="G3060:G3064" si="695">F3060</f>
        <v>0</v>
      </c>
      <c r="H3060">
        <f t="shared" si="689"/>
        <v>0</v>
      </c>
    </row>
    <row r="3061" spans="1:8">
      <c r="A3061" s="8">
        <v>3060</v>
      </c>
      <c r="B3061" s="9" t="s">
        <v>876</v>
      </c>
      <c r="C3061" s="3" t="s">
        <v>1240</v>
      </c>
      <c r="D3061" s="3">
        <v>0</v>
      </c>
      <c r="F3061" s="5">
        <f t="shared" si="687"/>
        <v>0</v>
      </c>
      <c r="G3061">
        <f t="shared" si="695"/>
        <v>0</v>
      </c>
      <c r="H3061" t="b">
        <f t="shared" si="689"/>
        <v>0</v>
      </c>
    </row>
    <row r="3062" spans="1:8">
      <c r="A3062" s="8">
        <v>3061</v>
      </c>
      <c r="B3062" s="9" t="s">
        <v>747</v>
      </c>
      <c r="C3062" s="3" t="s">
        <v>1234</v>
      </c>
      <c r="D3062" s="3">
        <v>0</v>
      </c>
      <c r="F3062" s="5">
        <f t="shared" si="687"/>
        <v>0</v>
      </c>
      <c r="G3062">
        <f t="shared" si="695"/>
        <v>0</v>
      </c>
      <c r="H3062" t="b">
        <f t="shared" si="689"/>
        <v>0</v>
      </c>
    </row>
    <row r="3063" spans="1:8">
      <c r="A3063" s="8">
        <v>3062</v>
      </c>
      <c r="B3063" s="9" t="s">
        <v>1027</v>
      </c>
      <c r="C3063" s="3" t="s">
        <v>1240</v>
      </c>
      <c r="D3063" s="3">
        <v>0</v>
      </c>
      <c r="F3063" s="5">
        <f t="shared" si="687"/>
        <v>0</v>
      </c>
      <c r="G3063">
        <f t="shared" si="695"/>
        <v>0</v>
      </c>
      <c r="H3063" t="b">
        <f t="shared" si="689"/>
        <v>0</v>
      </c>
    </row>
    <row r="3064" spans="1:8">
      <c r="A3064" s="8">
        <v>3063</v>
      </c>
      <c r="B3064" s="9" t="s">
        <v>1028</v>
      </c>
      <c r="C3064" s="3" t="s">
        <v>1231</v>
      </c>
      <c r="D3064" s="3">
        <v>0</v>
      </c>
      <c r="F3064" s="5">
        <f t="shared" si="687"/>
        <v>0</v>
      </c>
      <c r="G3064">
        <f t="shared" si="695"/>
        <v>0</v>
      </c>
      <c r="H3064" t="b">
        <f t="shared" si="689"/>
        <v>0</v>
      </c>
    </row>
    <row r="3065" spans="1:8">
      <c r="A3065" s="8">
        <v>3064</v>
      </c>
      <c r="B3065" s="9" t="s">
        <v>8</v>
      </c>
      <c r="C3065" s="3" t="s">
        <v>1227</v>
      </c>
      <c r="D3065" s="3">
        <v>0</v>
      </c>
      <c r="F3065" s="5">
        <f t="shared" si="687"/>
        <v>0</v>
      </c>
      <c r="G3065">
        <f>SUM(G3060:G3064)</f>
        <v>0</v>
      </c>
      <c r="H3065">
        <f t="shared" si="689"/>
        <v>0</v>
      </c>
    </row>
    <row r="3066" spans="1:8">
      <c r="A3066" s="8">
        <v>3065</v>
      </c>
      <c r="B3066" s="19" t="s">
        <v>56</v>
      </c>
      <c r="C3066" s="3" t="s">
        <v>1227</v>
      </c>
      <c r="D3066" s="3">
        <v>0</v>
      </c>
      <c r="F3066" s="5">
        <f t="shared" si="687"/>
        <v>0</v>
      </c>
      <c r="G3066">
        <f t="shared" ref="G3066:G3070" si="696">F3066</f>
        <v>0</v>
      </c>
      <c r="H3066">
        <f t="shared" si="689"/>
        <v>0</v>
      </c>
    </row>
    <row r="3067" spans="1:8">
      <c r="A3067" s="8">
        <v>3066</v>
      </c>
      <c r="B3067" s="9" t="s">
        <v>129</v>
      </c>
      <c r="C3067" s="3" t="s">
        <v>1230</v>
      </c>
      <c r="D3067" s="3">
        <v>0</v>
      </c>
      <c r="F3067" s="5">
        <f t="shared" si="687"/>
        <v>0</v>
      </c>
      <c r="G3067">
        <f t="shared" si="696"/>
        <v>0</v>
      </c>
      <c r="H3067" t="b">
        <f t="shared" si="689"/>
        <v>0</v>
      </c>
    </row>
    <row r="3068" spans="1:8">
      <c r="A3068" s="8">
        <v>3067</v>
      </c>
      <c r="B3068" s="9" t="s">
        <v>272</v>
      </c>
      <c r="C3068" s="3" t="s">
        <v>1234</v>
      </c>
      <c r="D3068" s="3">
        <v>0</v>
      </c>
      <c r="F3068" s="5">
        <f t="shared" si="687"/>
        <v>0</v>
      </c>
      <c r="G3068">
        <f t="shared" si="696"/>
        <v>0</v>
      </c>
      <c r="H3068" t="b">
        <f t="shared" si="689"/>
        <v>0</v>
      </c>
    </row>
    <row r="3069" spans="1:8">
      <c r="A3069" s="8">
        <v>3068</v>
      </c>
      <c r="B3069" s="9" t="s">
        <v>491</v>
      </c>
      <c r="C3069" s="3" t="s">
        <v>1232</v>
      </c>
      <c r="D3069" s="3">
        <v>0</v>
      </c>
      <c r="F3069" s="5">
        <f t="shared" si="687"/>
        <v>0</v>
      </c>
      <c r="G3069">
        <f t="shared" si="696"/>
        <v>0</v>
      </c>
      <c r="H3069" t="b">
        <f t="shared" si="689"/>
        <v>0</v>
      </c>
    </row>
    <row r="3070" spans="1:8">
      <c r="A3070" s="8">
        <v>3069</v>
      </c>
      <c r="B3070" s="9" t="s">
        <v>1029</v>
      </c>
      <c r="C3070" s="3" t="s">
        <v>1234</v>
      </c>
      <c r="D3070" s="3">
        <v>0</v>
      </c>
      <c r="F3070" s="5">
        <f t="shared" si="687"/>
        <v>0</v>
      </c>
      <c r="G3070">
        <f t="shared" si="696"/>
        <v>0</v>
      </c>
      <c r="H3070" t="b">
        <f t="shared" ref="H3070:H3133" si="697">IF(C3070="w",G3070)</f>
        <v>0</v>
      </c>
    </row>
    <row r="3071" spans="1:8">
      <c r="A3071" s="8">
        <v>3070</v>
      </c>
      <c r="B3071" s="9" t="s">
        <v>3</v>
      </c>
      <c r="C3071" s="3" t="s">
        <v>1227</v>
      </c>
      <c r="D3071" s="3">
        <v>0</v>
      </c>
      <c r="F3071" s="5">
        <f t="shared" si="687"/>
        <v>0</v>
      </c>
      <c r="G3071">
        <f>SUM(G3066:G3070)</f>
        <v>0</v>
      </c>
      <c r="H3071">
        <f t="shared" si="697"/>
        <v>0</v>
      </c>
    </row>
    <row r="3072" spans="1:8">
      <c r="A3072" s="8">
        <v>3071</v>
      </c>
      <c r="B3072" s="9" t="s">
        <v>92</v>
      </c>
      <c r="C3072" s="3" t="s">
        <v>1230</v>
      </c>
      <c r="D3072" s="3">
        <v>0</v>
      </c>
      <c r="F3072" s="5">
        <f t="shared" si="687"/>
        <v>0</v>
      </c>
      <c r="G3072">
        <f t="shared" ref="G3072:G3075" si="698">F3072</f>
        <v>0</v>
      </c>
      <c r="H3072" t="b">
        <f t="shared" si="697"/>
        <v>0</v>
      </c>
    </row>
    <row r="3073" spans="1:8">
      <c r="A3073" s="8">
        <v>3072</v>
      </c>
      <c r="B3073" s="9" t="s">
        <v>534</v>
      </c>
      <c r="C3073" s="3" t="s">
        <v>1234</v>
      </c>
      <c r="D3073" s="3">
        <v>0</v>
      </c>
      <c r="F3073" s="5">
        <f t="shared" si="687"/>
        <v>0</v>
      </c>
      <c r="G3073">
        <f t="shared" si="698"/>
        <v>0</v>
      </c>
      <c r="H3073" t="b">
        <f t="shared" si="697"/>
        <v>0</v>
      </c>
    </row>
    <row r="3074" spans="1:8">
      <c r="A3074" s="8">
        <v>3073</v>
      </c>
      <c r="B3074" s="9" t="s">
        <v>52</v>
      </c>
      <c r="C3074" s="3" t="s">
        <v>1236</v>
      </c>
      <c r="D3074" s="3">
        <v>0</v>
      </c>
      <c r="F3074" s="5">
        <f t="shared" si="687"/>
        <v>0</v>
      </c>
      <c r="G3074">
        <f t="shared" si="698"/>
        <v>0</v>
      </c>
      <c r="H3074" t="b">
        <f t="shared" si="697"/>
        <v>0</v>
      </c>
    </row>
    <row r="3075" spans="1:8">
      <c r="A3075" s="8">
        <v>3074</v>
      </c>
      <c r="B3075" s="9" t="s">
        <v>203</v>
      </c>
      <c r="C3075" s="3" t="s">
        <v>1234</v>
      </c>
      <c r="D3075" s="3">
        <v>0</v>
      </c>
      <c r="F3075" s="5">
        <f t="shared" si="687"/>
        <v>0</v>
      </c>
      <c r="G3075">
        <f t="shared" si="698"/>
        <v>0</v>
      </c>
      <c r="H3075" t="b">
        <f t="shared" si="697"/>
        <v>0</v>
      </c>
    </row>
    <row r="3076" spans="1:8">
      <c r="A3076" s="8">
        <v>3075</v>
      </c>
      <c r="B3076" s="9" t="s">
        <v>8</v>
      </c>
      <c r="C3076" s="3" t="s">
        <v>1227</v>
      </c>
      <c r="D3076" s="3">
        <v>0</v>
      </c>
      <c r="F3076" s="5">
        <f t="shared" si="687"/>
        <v>0</v>
      </c>
      <c r="G3076">
        <f>SUM(G3072:G3075)</f>
        <v>0</v>
      </c>
      <c r="H3076">
        <f t="shared" si="697"/>
        <v>0</v>
      </c>
    </row>
    <row r="3077" spans="1:8">
      <c r="A3077" s="8">
        <v>3076</v>
      </c>
      <c r="B3077" s="9" t="s">
        <v>118</v>
      </c>
      <c r="C3077" s="3" t="s">
        <v>1243</v>
      </c>
      <c r="D3077" s="3">
        <v>0</v>
      </c>
      <c r="F3077" s="5">
        <f t="shared" si="687"/>
        <v>0</v>
      </c>
      <c r="G3077">
        <f t="shared" ref="G3077:G3084" si="699">F3077</f>
        <v>0</v>
      </c>
      <c r="H3077" t="b">
        <f t="shared" si="697"/>
        <v>0</v>
      </c>
    </row>
    <row r="3078" spans="1:8">
      <c r="A3078" s="8">
        <v>3077</v>
      </c>
      <c r="B3078" s="9" t="s">
        <v>1030</v>
      </c>
      <c r="C3078" s="3" t="s">
        <v>1228</v>
      </c>
      <c r="D3078" s="3">
        <v>0</v>
      </c>
      <c r="F3078" s="5">
        <f t="shared" si="687"/>
        <v>0</v>
      </c>
      <c r="G3078">
        <f t="shared" si="699"/>
        <v>0</v>
      </c>
      <c r="H3078" t="b">
        <f t="shared" si="697"/>
        <v>0</v>
      </c>
    </row>
    <row r="3079" spans="1:8">
      <c r="A3079" s="8">
        <v>3078</v>
      </c>
      <c r="B3079" s="9" t="s">
        <v>719</v>
      </c>
      <c r="C3079" s="3" t="s">
        <v>1238</v>
      </c>
      <c r="D3079" s="3">
        <v>0</v>
      </c>
      <c r="F3079" s="5">
        <f t="shared" si="687"/>
        <v>0</v>
      </c>
      <c r="G3079">
        <f t="shared" si="699"/>
        <v>0</v>
      </c>
      <c r="H3079" t="b">
        <f t="shared" si="697"/>
        <v>0</v>
      </c>
    </row>
    <row r="3080" spans="1:8">
      <c r="A3080" s="8">
        <v>3079</v>
      </c>
      <c r="B3080" s="9" t="s">
        <v>1031</v>
      </c>
      <c r="C3080" s="3" t="s">
        <v>1244</v>
      </c>
      <c r="D3080" s="3">
        <v>0</v>
      </c>
      <c r="F3080" s="5">
        <f t="shared" si="687"/>
        <v>0</v>
      </c>
      <c r="G3080">
        <f t="shared" si="699"/>
        <v>0</v>
      </c>
      <c r="H3080" t="b">
        <f t="shared" si="697"/>
        <v>0</v>
      </c>
    </row>
    <row r="3081" spans="1:8">
      <c r="A3081" s="8">
        <v>3080</v>
      </c>
      <c r="B3081" s="9" t="s">
        <v>444</v>
      </c>
      <c r="C3081" s="3" t="s">
        <v>1234</v>
      </c>
      <c r="D3081" s="3">
        <v>0</v>
      </c>
      <c r="F3081" s="5">
        <f t="shared" si="687"/>
        <v>0</v>
      </c>
      <c r="G3081">
        <f t="shared" si="699"/>
        <v>0</v>
      </c>
      <c r="H3081" t="b">
        <f t="shared" si="697"/>
        <v>0</v>
      </c>
    </row>
    <row r="3082" spans="1:8">
      <c r="A3082" s="8">
        <v>3081</v>
      </c>
      <c r="B3082" s="9" t="s">
        <v>1032</v>
      </c>
      <c r="C3082" s="3" t="s">
        <v>1232</v>
      </c>
      <c r="D3082" s="3">
        <v>0</v>
      </c>
      <c r="F3082" s="5">
        <f t="shared" si="687"/>
        <v>0</v>
      </c>
      <c r="G3082">
        <f t="shared" si="699"/>
        <v>0</v>
      </c>
      <c r="H3082" t="b">
        <f t="shared" si="697"/>
        <v>0</v>
      </c>
    </row>
    <row r="3083" spans="1:8">
      <c r="A3083" s="8">
        <v>3082</v>
      </c>
      <c r="B3083" s="9" t="s">
        <v>5</v>
      </c>
      <c r="C3083" s="3" t="s">
        <v>1229</v>
      </c>
      <c r="D3083" s="3">
        <v>0</v>
      </c>
      <c r="F3083" s="5">
        <f t="shared" si="687"/>
        <v>0</v>
      </c>
      <c r="G3083">
        <f t="shared" si="699"/>
        <v>0</v>
      </c>
      <c r="H3083" t="b">
        <f t="shared" si="697"/>
        <v>0</v>
      </c>
    </row>
    <row r="3084" spans="1:8">
      <c r="A3084" s="8">
        <v>3083</v>
      </c>
      <c r="B3084" s="9" t="s">
        <v>467</v>
      </c>
      <c r="C3084" s="3" t="s">
        <v>1244</v>
      </c>
      <c r="D3084" s="3">
        <v>0</v>
      </c>
      <c r="F3084" s="5">
        <f t="shared" si="687"/>
        <v>0</v>
      </c>
      <c r="G3084">
        <f t="shared" si="699"/>
        <v>0</v>
      </c>
      <c r="H3084" t="b">
        <f t="shared" si="697"/>
        <v>0</v>
      </c>
    </row>
    <row r="3085" spans="1:8">
      <c r="A3085" s="8">
        <v>3084</v>
      </c>
      <c r="B3085" s="9" t="s">
        <v>3</v>
      </c>
      <c r="C3085" s="3" t="s">
        <v>1227</v>
      </c>
      <c r="D3085" s="3">
        <v>0</v>
      </c>
      <c r="F3085" s="5">
        <f t="shared" si="687"/>
        <v>0</v>
      </c>
      <c r="G3085">
        <f>SUM(G3077:G3084)</f>
        <v>0</v>
      </c>
      <c r="H3085">
        <f t="shared" si="697"/>
        <v>0</v>
      </c>
    </row>
    <row r="3086" spans="1:8">
      <c r="A3086" s="8">
        <v>3085</v>
      </c>
      <c r="B3086" s="9" t="s">
        <v>535</v>
      </c>
      <c r="C3086" s="3" t="s">
        <v>1234</v>
      </c>
      <c r="D3086" s="3">
        <v>0</v>
      </c>
      <c r="F3086" s="5">
        <f t="shared" si="687"/>
        <v>0</v>
      </c>
      <c r="G3086">
        <f t="shared" ref="G3086:G3091" si="700">F3086</f>
        <v>0</v>
      </c>
      <c r="H3086" t="b">
        <f t="shared" si="697"/>
        <v>0</v>
      </c>
    </row>
    <row r="3087" spans="1:8">
      <c r="A3087" s="8">
        <v>3086</v>
      </c>
      <c r="B3087" s="9" t="s">
        <v>92</v>
      </c>
      <c r="C3087" s="3" t="s">
        <v>1230</v>
      </c>
      <c r="D3087" s="3">
        <v>0</v>
      </c>
      <c r="F3087" s="5">
        <f t="shared" si="687"/>
        <v>0</v>
      </c>
      <c r="G3087">
        <f t="shared" si="700"/>
        <v>0</v>
      </c>
      <c r="H3087" t="b">
        <f t="shared" si="697"/>
        <v>0</v>
      </c>
    </row>
    <row r="3088" spans="1:8">
      <c r="A3088" s="8">
        <v>3087</v>
      </c>
      <c r="B3088" s="9" t="s">
        <v>1033</v>
      </c>
      <c r="C3088" s="3" t="s">
        <v>1234</v>
      </c>
      <c r="D3088" s="3">
        <v>1</v>
      </c>
      <c r="F3088" s="5">
        <f t="shared" ref="F3088:F3151" si="701">IF(E3087=-1,D3088*E3087,D3088)</f>
        <v>1</v>
      </c>
      <c r="G3088">
        <f t="shared" si="700"/>
        <v>1</v>
      </c>
      <c r="H3088" t="b">
        <f t="shared" si="697"/>
        <v>0</v>
      </c>
    </row>
    <row r="3089" spans="1:8">
      <c r="A3089" s="8">
        <v>3088</v>
      </c>
      <c r="B3089" s="9" t="s">
        <v>52</v>
      </c>
      <c r="C3089" s="3" t="s">
        <v>1236</v>
      </c>
      <c r="D3089" s="3">
        <v>0</v>
      </c>
      <c r="F3089" s="5">
        <f t="shared" si="701"/>
        <v>0</v>
      </c>
      <c r="G3089">
        <f t="shared" si="700"/>
        <v>0</v>
      </c>
      <c r="H3089" t="b">
        <f t="shared" si="697"/>
        <v>0</v>
      </c>
    </row>
    <row r="3090" spans="1:8">
      <c r="A3090" s="8">
        <v>3089</v>
      </c>
      <c r="B3090" s="9" t="s">
        <v>1034</v>
      </c>
      <c r="C3090" s="3" t="s">
        <v>1234</v>
      </c>
      <c r="D3090" s="3">
        <v>0</v>
      </c>
      <c r="F3090" s="5">
        <f t="shared" si="701"/>
        <v>0</v>
      </c>
      <c r="G3090">
        <f t="shared" si="700"/>
        <v>0</v>
      </c>
      <c r="H3090" t="b">
        <f t="shared" si="697"/>
        <v>0</v>
      </c>
    </row>
    <row r="3091" spans="1:8">
      <c r="A3091" s="8">
        <v>3090</v>
      </c>
      <c r="B3091" s="9" t="s">
        <v>5</v>
      </c>
      <c r="C3091" s="3" t="s">
        <v>1229</v>
      </c>
      <c r="D3091" s="3">
        <v>0</v>
      </c>
      <c r="F3091" s="5">
        <f t="shared" si="701"/>
        <v>0</v>
      </c>
      <c r="G3091">
        <f t="shared" si="700"/>
        <v>0</v>
      </c>
      <c r="H3091" t="b">
        <f t="shared" si="697"/>
        <v>0</v>
      </c>
    </row>
    <row r="3092" spans="1:8">
      <c r="A3092" s="8">
        <v>3091</v>
      </c>
      <c r="B3092" s="9" t="s">
        <v>3</v>
      </c>
      <c r="C3092" s="3" t="s">
        <v>1227</v>
      </c>
      <c r="D3092" s="3">
        <v>0</v>
      </c>
      <c r="F3092" s="5">
        <f t="shared" si="701"/>
        <v>0</v>
      </c>
      <c r="G3092">
        <f>SUM(G3086:G3091)</f>
        <v>1</v>
      </c>
      <c r="H3092">
        <f t="shared" si="697"/>
        <v>1</v>
      </c>
    </row>
    <row r="3093" spans="1:8">
      <c r="A3093" s="8">
        <v>3092</v>
      </c>
      <c r="B3093" s="9" t="s">
        <v>72</v>
      </c>
      <c r="C3093" s="3" t="s">
        <v>1234</v>
      </c>
      <c r="D3093" s="3">
        <v>0</v>
      </c>
      <c r="F3093" s="5">
        <f t="shared" si="701"/>
        <v>0</v>
      </c>
      <c r="G3093">
        <f t="shared" ref="G3093:G3096" si="702">F3093</f>
        <v>0</v>
      </c>
      <c r="H3093" t="b">
        <f t="shared" si="697"/>
        <v>0</v>
      </c>
    </row>
    <row r="3094" spans="1:8">
      <c r="A3094" s="8">
        <v>3093</v>
      </c>
      <c r="B3094" s="9" t="s">
        <v>75</v>
      </c>
      <c r="C3094" s="3" t="s">
        <v>1232</v>
      </c>
      <c r="D3094" s="3">
        <v>1</v>
      </c>
      <c r="F3094" s="5">
        <f t="shared" si="701"/>
        <v>1</v>
      </c>
      <c r="G3094">
        <f t="shared" si="702"/>
        <v>1</v>
      </c>
      <c r="H3094" t="b">
        <f t="shared" si="697"/>
        <v>0</v>
      </c>
    </row>
    <row r="3095" spans="1:8">
      <c r="A3095" s="8">
        <v>3094</v>
      </c>
      <c r="B3095" s="9" t="s">
        <v>840</v>
      </c>
      <c r="C3095" s="3" t="s">
        <v>1240</v>
      </c>
      <c r="D3095" s="3">
        <v>0</v>
      </c>
      <c r="F3095" s="5">
        <f t="shared" si="701"/>
        <v>0</v>
      </c>
      <c r="G3095">
        <f t="shared" si="702"/>
        <v>0</v>
      </c>
      <c r="H3095" t="b">
        <f t="shared" si="697"/>
        <v>0</v>
      </c>
    </row>
    <row r="3096" spans="1:8">
      <c r="A3096" s="8">
        <v>3095</v>
      </c>
      <c r="B3096" s="9" t="s">
        <v>998</v>
      </c>
      <c r="C3096" s="3" t="s">
        <v>1232</v>
      </c>
      <c r="D3096" s="3">
        <v>0</v>
      </c>
      <c r="F3096" s="5">
        <f t="shared" si="701"/>
        <v>0</v>
      </c>
      <c r="G3096">
        <f t="shared" si="702"/>
        <v>0</v>
      </c>
      <c r="H3096" t="b">
        <f t="shared" si="697"/>
        <v>0</v>
      </c>
    </row>
    <row r="3097" spans="1:8">
      <c r="A3097" s="8">
        <v>3096</v>
      </c>
      <c r="B3097" s="9" t="s">
        <v>3</v>
      </c>
      <c r="C3097" s="3" t="s">
        <v>1227</v>
      </c>
      <c r="D3097" s="3">
        <v>0</v>
      </c>
      <c r="F3097" s="5">
        <f t="shared" si="701"/>
        <v>0</v>
      </c>
      <c r="G3097">
        <f>SUM(G3093:G3096)</f>
        <v>1</v>
      </c>
      <c r="H3097">
        <f t="shared" si="697"/>
        <v>1</v>
      </c>
    </row>
    <row r="3098" spans="1:8">
      <c r="A3098" s="8">
        <v>3097</v>
      </c>
      <c r="B3098" s="9" t="s">
        <v>428</v>
      </c>
      <c r="C3098" s="3" t="s">
        <v>1235</v>
      </c>
      <c r="D3098" s="3">
        <v>0</v>
      </c>
      <c r="F3098" s="5">
        <f t="shared" si="701"/>
        <v>0</v>
      </c>
      <c r="G3098">
        <f t="shared" ref="G3098:G3101" si="703">F3098</f>
        <v>0</v>
      </c>
      <c r="H3098" t="b">
        <f t="shared" si="697"/>
        <v>0</v>
      </c>
    </row>
    <row r="3099" spans="1:8">
      <c r="A3099" s="8">
        <v>3098</v>
      </c>
      <c r="B3099" s="9" t="s">
        <v>86</v>
      </c>
      <c r="C3099" s="3" t="s">
        <v>1234</v>
      </c>
      <c r="D3099" s="3">
        <v>0</v>
      </c>
      <c r="F3099" s="5">
        <f t="shared" si="701"/>
        <v>0</v>
      </c>
      <c r="G3099">
        <f t="shared" si="703"/>
        <v>0</v>
      </c>
      <c r="H3099" t="b">
        <f t="shared" si="697"/>
        <v>0</v>
      </c>
    </row>
    <row r="3100" spans="1:8">
      <c r="A3100" s="8">
        <v>3099</v>
      </c>
      <c r="B3100" s="9" t="s">
        <v>170</v>
      </c>
      <c r="C3100" s="3" t="s">
        <v>1236</v>
      </c>
      <c r="D3100" s="3">
        <v>0</v>
      </c>
      <c r="F3100" s="5">
        <f t="shared" si="701"/>
        <v>0</v>
      </c>
      <c r="G3100">
        <f t="shared" si="703"/>
        <v>0</v>
      </c>
      <c r="H3100" t="b">
        <f t="shared" si="697"/>
        <v>0</v>
      </c>
    </row>
    <row r="3101" spans="1:8">
      <c r="A3101" s="8">
        <v>3100</v>
      </c>
      <c r="B3101" s="9" t="s">
        <v>309</v>
      </c>
      <c r="C3101" s="3" t="s">
        <v>1243</v>
      </c>
      <c r="D3101" s="3">
        <v>0</v>
      </c>
      <c r="F3101" s="5">
        <f t="shared" si="701"/>
        <v>0</v>
      </c>
      <c r="G3101">
        <f t="shared" si="703"/>
        <v>0</v>
      </c>
      <c r="H3101" t="b">
        <f t="shared" si="697"/>
        <v>0</v>
      </c>
    </row>
    <row r="3102" spans="1:8">
      <c r="A3102" s="8">
        <v>3101</v>
      </c>
      <c r="B3102" s="9" t="s">
        <v>8</v>
      </c>
      <c r="C3102" s="3" t="s">
        <v>1227</v>
      </c>
      <c r="D3102" s="3">
        <v>0</v>
      </c>
      <c r="F3102" s="5">
        <f t="shared" si="701"/>
        <v>0</v>
      </c>
      <c r="G3102">
        <f>SUM(G3098:G3101)</f>
        <v>0</v>
      </c>
      <c r="H3102">
        <f t="shared" si="697"/>
        <v>0</v>
      </c>
    </row>
    <row r="3103" spans="1:8">
      <c r="A3103" s="8">
        <v>3102</v>
      </c>
      <c r="B3103" s="9" t="s">
        <v>265</v>
      </c>
      <c r="C3103" s="3" t="s">
        <v>1236</v>
      </c>
      <c r="D3103" s="3">
        <v>0</v>
      </c>
      <c r="F3103" s="5">
        <f t="shared" si="701"/>
        <v>0</v>
      </c>
      <c r="G3103">
        <f t="shared" ref="G3103:G3109" si="704">F3103</f>
        <v>0</v>
      </c>
      <c r="H3103" t="b">
        <f t="shared" si="697"/>
        <v>0</v>
      </c>
    </row>
    <row r="3104" spans="1:8">
      <c r="A3104" s="8">
        <v>3103</v>
      </c>
      <c r="B3104" s="9" t="s">
        <v>535</v>
      </c>
      <c r="C3104" s="3" t="s">
        <v>1234</v>
      </c>
      <c r="D3104" s="3">
        <v>0</v>
      </c>
      <c r="F3104" s="5">
        <f t="shared" si="701"/>
        <v>0</v>
      </c>
      <c r="G3104">
        <f t="shared" si="704"/>
        <v>0</v>
      </c>
      <c r="H3104" t="b">
        <f t="shared" si="697"/>
        <v>0</v>
      </c>
    </row>
    <row r="3105" spans="1:8">
      <c r="A3105" s="8">
        <v>3104</v>
      </c>
      <c r="B3105" s="9" t="s">
        <v>92</v>
      </c>
      <c r="C3105" s="3" t="s">
        <v>1230</v>
      </c>
      <c r="D3105" s="3">
        <v>0</v>
      </c>
      <c r="F3105" s="5">
        <f t="shared" si="701"/>
        <v>0</v>
      </c>
      <c r="G3105">
        <f t="shared" si="704"/>
        <v>0</v>
      </c>
      <c r="H3105" t="b">
        <f t="shared" si="697"/>
        <v>0</v>
      </c>
    </row>
    <row r="3106" spans="1:8">
      <c r="A3106" s="8">
        <v>3105</v>
      </c>
      <c r="B3106" s="9" t="s">
        <v>1035</v>
      </c>
      <c r="C3106" s="3" t="s">
        <v>1234</v>
      </c>
      <c r="D3106" s="3">
        <v>0</v>
      </c>
      <c r="F3106" s="5">
        <f t="shared" si="701"/>
        <v>0</v>
      </c>
      <c r="G3106">
        <f t="shared" si="704"/>
        <v>0</v>
      </c>
      <c r="H3106" t="b">
        <f t="shared" si="697"/>
        <v>0</v>
      </c>
    </row>
    <row r="3107" spans="1:8">
      <c r="A3107" s="8">
        <v>3106</v>
      </c>
      <c r="B3107" s="9" t="s">
        <v>1036</v>
      </c>
      <c r="C3107" s="3" t="s">
        <v>1232</v>
      </c>
      <c r="D3107" s="3">
        <v>0</v>
      </c>
      <c r="F3107" s="5">
        <f t="shared" si="701"/>
        <v>0</v>
      </c>
      <c r="G3107">
        <f t="shared" si="704"/>
        <v>0</v>
      </c>
      <c r="H3107" t="b">
        <f t="shared" si="697"/>
        <v>0</v>
      </c>
    </row>
    <row r="3108" spans="1:8">
      <c r="A3108" s="8">
        <v>3107</v>
      </c>
      <c r="B3108" s="9" t="s">
        <v>170</v>
      </c>
      <c r="C3108" s="3" t="s">
        <v>1241</v>
      </c>
      <c r="D3108" s="3">
        <v>0</v>
      </c>
      <c r="F3108" s="5">
        <f t="shared" si="701"/>
        <v>0</v>
      </c>
      <c r="G3108">
        <f t="shared" si="704"/>
        <v>0</v>
      </c>
      <c r="H3108" t="b">
        <f t="shared" si="697"/>
        <v>0</v>
      </c>
    </row>
    <row r="3109" spans="1:8">
      <c r="A3109" s="8">
        <v>3108</v>
      </c>
      <c r="B3109" s="9" t="s">
        <v>1037</v>
      </c>
      <c r="C3109" s="3" t="s">
        <v>1234</v>
      </c>
      <c r="D3109" s="3">
        <v>1</v>
      </c>
      <c r="F3109" s="5">
        <f t="shared" si="701"/>
        <v>1</v>
      </c>
      <c r="G3109">
        <f t="shared" si="704"/>
        <v>1</v>
      </c>
      <c r="H3109" t="b">
        <f t="shared" si="697"/>
        <v>0</v>
      </c>
    </row>
    <row r="3110" spans="1:8">
      <c r="A3110" s="8">
        <v>3109</v>
      </c>
      <c r="B3110" s="9" t="s">
        <v>3</v>
      </c>
      <c r="C3110" s="3" t="s">
        <v>1227</v>
      </c>
      <c r="D3110" s="3">
        <v>0</v>
      </c>
      <c r="F3110" s="5">
        <f t="shared" si="701"/>
        <v>0</v>
      </c>
      <c r="G3110">
        <f>SUM(G3103:G3109)</f>
        <v>1</v>
      </c>
      <c r="H3110">
        <f t="shared" si="697"/>
        <v>1</v>
      </c>
    </row>
    <row r="3111" spans="1:8">
      <c r="A3111" s="8">
        <v>3110</v>
      </c>
      <c r="B3111" s="9" t="s">
        <v>785</v>
      </c>
      <c r="C3111" s="3" t="s">
        <v>1234</v>
      </c>
      <c r="D3111" s="3">
        <v>0</v>
      </c>
      <c r="F3111" s="5">
        <f t="shared" si="701"/>
        <v>0</v>
      </c>
      <c r="G3111">
        <f t="shared" ref="G3111:G3114" si="705">F3111</f>
        <v>0</v>
      </c>
      <c r="H3111" t="b">
        <f t="shared" si="697"/>
        <v>0</v>
      </c>
    </row>
    <row r="3112" spans="1:8">
      <c r="A3112" s="8">
        <v>3111</v>
      </c>
      <c r="B3112" s="9" t="s">
        <v>893</v>
      </c>
      <c r="C3112" s="3" t="s">
        <v>1237</v>
      </c>
      <c r="D3112" s="3">
        <v>0</v>
      </c>
      <c r="F3112" s="5">
        <f t="shared" si="701"/>
        <v>0</v>
      </c>
      <c r="G3112">
        <f t="shared" si="705"/>
        <v>0</v>
      </c>
      <c r="H3112" t="b">
        <f t="shared" si="697"/>
        <v>0</v>
      </c>
    </row>
    <row r="3113" spans="1:8">
      <c r="A3113" s="8">
        <v>3112</v>
      </c>
      <c r="B3113" s="9" t="s">
        <v>1038</v>
      </c>
      <c r="C3113" s="3" t="s">
        <v>1234</v>
      </c>
      <c r="D3113" s="3">
        <v>0</v>
      </c>
      <c r="F3113" s="5">
        <f t="shared" si="701"/>
        <v>0</v>
      </c>
      <c r="G3113">
        <f t="shared" si="705"/>
        <v>0</v>
      </c>
      <c r="H3113" t="b">
        <f t="shared" si="697"/>
        <v>0</v>
      </c>
    </row>
    <row r="3114" spans="1:8">
      <c r="A3114" s="8">
        <v>3113</v>
      </c>
      <c r="B3114" s="9" t="s">
        <v>896</v>
      </c>
      <c r="C3114" s="3" t="s">
        <v>1237</v>
      </c>
      <c r="D3114" s="3">
        <v>0</v>
      </c>
      <c r="F3114" s="5">
        <f t="shared" si="701"/>
        <v>0</v>
      </c>
      <c r="G3114">
        <f t="shared" si="705"/>
        <v>0</v>
      </c>
      <c r="H3114" t="b">
        <f t="shared" si="697"/>
        <v>0</v>
      </c>
    </row>
    <row r="3115" spans="1:8">
      <c r="A3115" s="8">
        <v>3114</v>
      </c>
      <c r="B3115" s="9" t="s">
        <v>3</v>
      </c>
      <c r="C3115" s="3" t="s">
        <v>1227</v>
      </c>
      <c r="D3115" s="3">
        <v>0</v>
      </c>
      <c r="F3115" s="5">
        <f t="shared" si="701"/>
        <v>0</v>
      </c>
      <c r="G3115">
        <f>SUM(G3111:G3114)</f>
        <v>0</v>
      </c>
      <c r="H3115">
        <f t="shared" si="697"/>
        <v>0</v>
      </c>
    </row>
    <row r="3116" spans="1:8">
      <c r="A3116" s="8">
        <v>3115</v>
      </c>
      <c r="B3116" s="9" t="s">
        <v>1039</v>
      </c>
      <c r="C3116" s="3" t="s">
        <v>1234</v>
      </c>
      <c r="D3116" s="3">
        <v>1</v>
      </c>
      <c r="F3116" s="5">
        <f t="shared" si="701"/>
        <v>1</v>
      </c>
      <c r="G3116">
        <f>F3116</f>
        <v>1</v>
      </c>
      <c r="H3116" t="b">
        <f t="shared" si="697"/>
        <v>0</v>
      </c>
    </row>
    <row r="3117" spans="1:8">
      <c r="A3117" s="8">
        <v>3116</v>
      </c>
      <c r="B3117" s="9" t="s">
        <v>8</v>
      </c>
      <c r="C3117" s="3" t="s">
        <v>1227</v>
      </c>
      <c r="D3117" s="3">
        <v>0</v>
      </c>
      <c r="F3117" s="5">
        <f t="shared" si="701"/>
        <v>0</v>
      </c>
      <c r="G3117">
        <f>SUM(G3116)</f>
        <v>1</v>
      </c>
      <c r="H3117">
        <f t="shared" si="697"/>
        <v>1</v>
      </c>
    </row>
    <row r="3118" spans="1:8">
      <c r="A3118" s="8">
        <v>3117</v>
      </c>
      <c r="B3118" s="9" t="s">
        <v>129</v>
      </c>
      <c r="C3118" s="3" t="s">
        <v>1230</v>
      </c>
      <c r="D3118" s="3">
        <v>0</v>
      </c>
      <c r="F3118" s="5">
        <f t="shared" si="701"/>
        <v>0</v>
      </c>
      <c r="G3118">
        <f t="shared" ref="G3118:G3120" si="706">F3118</f>
        <v>0</v>
      </c>
      <c r="H3118" t="b">
        <f t="shared" si="697"/>
        <v>0</v>
      </c>
    </row>
    <row r="3119" spans="1:8">
      <c r="A3119" s="8">
        <v>3118</v>
      </c>
      <c r="B3119" s="9" t="s">
        <v>384</v>
      </c>
      <c r="C3119" s="3" t="s">
        <v>1235</v>
      </c>
      <c r="D3119" s="3">
        <v>0</v>
      </c>
      <c r="F3119" s="5">
        <f t="shared" si="701"/>
        <v>0</v>
      </c>
      <c r="G3119">
        <f t="shared" si="706"/>
        <v>0</v>
      </c>
      <c r="H3119" t="b">
        <f t="shared" si="697"/>
        <v>0</v>
      </c>
    </row>
    <row r="3120" spans="1:8">
      <c r="A3120" s="8">
        <v>3119</v>
      </c>
      <c r="B3120" s="9" t="s">
        <v>264</v>
      </c>
      <c r="C3120" s="3" t="s">
        <v>1234</v>
      </c>
      <c r="D3120" s="3">
        <v>0</v>
      </c>
      <c r="F3120" s="5">
        <f t="shared" si="701"/>
        <v>0</v>
      </c>
      <c r="G3120">
        <f t="shared" si="706"/>
        <v>0</v>
      </c>
      <c r="H3120" t="b">
        <f t="shared" si="697"/>
        <v>0</v>
      </c>
    </row>
    <row r="3121" spans="1:8">
      <c r="A3121" s="8">
        <v>3120</v>
      </c>
      <c r="B3121" s="9" t="s">
        <v>3</v>
      </c>
      <c r="C3121" s="3" t="s">
        <v>1227</v>
      </c>
      <c r="D3121" s="3">
        <v>0</v>
      </c>
      <c r="F3121" s="5">
        <f t="shared" si="701"/>
        <v>0</v>
      </c>
      <c r="G3121">
        <f>SUM(G3118:G3120)</f>
        <v>0</v>
      </c>
      <c r="H3121">
        <f t="shared" si="697"/>
        <v>0</v>
      </c>
    </row>
    <row r="3122" spans="1:8">
      <c r="A3122" s="8">
        <v>3121</v>
      </c>
      <c r="B3122" s="9" t="s">
        <v>1040</v>
      </c>
      <c r="C3122" s="3" t="s">
        <v>1237</v>
      </c>
      <c r="D3122" s="3">
        <v>0</v>
      </c>
      <c r="F3122" s="5">
        <f t="shared" si="701"/>
        <v>0</v>
      </c>
      <c r="G3122">
        <f t="shared" ref="G3122:G3124" si="707">F3122</f>
        <v>0</v>
      </c>
      <c r="H3122" t="b">
        <f t="shared" si="697"/>
        <v>0</v>
      </c>
    </row>
    <row r="3123" spans="1:8">
      <c r="A3123" s="8">
        <v>3122</v>
      </c>
      <c r="B3123" s="9" t="s">
        <v>67</v>
      </c>
      <c r="C3123" s="3" t="s">
        <v>1236</v>
      </c>
      <c r="D3123" s="3">
        <v>0</v>
      </c>
      <c r="F3123" s="5">
        <f t="shared" si="701"/>
        <v>0</v>
      </c>
      <c r="G3123">
        <f t="shared" si="707"/>
        <v>0</v>
      </c>
      <c r="H3123" t="b">
        <f t="shared" si="697"/>
        <v>0</v>
      </c>
    </row>
    <row r="3124" spans="1:8">
      <c r="A3124" s="8">
        <v>3123</v>
      </c>
      <c r="B3124" s="9" t="s">
        <v>1041</v>
      </c>
      <c r="C3124" s="3" t="s">
        <v>1234</v>
      </c>
      <c r="D3124" s="3">
        <v>0</v>
      </c>
      <c r="F3124" s="5">
        <f t="shared" si="701"/>
        <v>0</v>
      </c>
      <c r="G3124">
        <f t="shared" si="707"/>
        <v>0</v>
      </c>
      <c r="H3124" t="b">
        <f t="shared" si="697"/>
        <v>0</v>
      </c>
    </row>
    <row r="3125" spans="1:8">
      <c r="A3125" s="8">
        <v>3124</v>
      </c>
      <c r="B3125" s="9" t="s">
        <v>8</v>
      </c>
      <c r="C3125" s="3" t="s">
        <v>1227</v>
      </c>
      <c r="D3125" s="3">
        <v>0</v>
      </c>
      <c r="F3125" s="5">
        <f t="shared" si="701"/>
        <v>0</v>
      </c>
      <c r="G3125">
        <f>SUM(G3122:G3124)</f>
        <v>0</v>
      </c>
      <c r="H3125">
        <f t="shared" si="697"/>
        <v>0</v>
      </c>
    </row>
    <row r="3126" spans="1:8">
      <c r="A3126" s="8">
        <v>3125</v>
      </c>
      <c r="B3126" s="9" t="s">
        <v>1042</v>
      </c>
      <c r="C3126" s="3" t="s">
        <v>1234</v>
      </c>
      <c r="D3126" s="21">
        <v>0</v>
      </c>
      <c r="F3126" s="5">
        <f t="shared" si="701"/>
        <v>0</v>
      </c>
      <c r="G3126">
        <f t="shared" ref="G3126:G3128" si="708">F3126</f>
        <v>0</v>
      </c>
      <c r="H3126" t="b">
        <f t="shared" si="697"/>
        <v>0</v>
      </c>
    </row>
    <row r="3127" spans="1:8">
      <c r="A3127" s="8">
        <v>3126</v>
      </c>
      <c r="B3127" s="9" t="s">
        <v>27</v>
      </c>
      <c r="C3127" s="3" t="s">
        <v>1239</v>
      </c>
      <c r="D3127" s="3">
        <v>0</v>
      </c>
      <c r="F3127" s="5">
        <f t="shared" si="701"/>
        <v>0</v>
      </c>
      <c r="G3127">
        <f t="shared" si="708"/>
        <v>0</v>
      </c>
      <c r="H3127" t="b">
        <f t="shared" si="697"/>
        <v>0</v>
      </c>
    </row>
    <row r="3128" spans="1:8">
      <c r="A3128" s="8">
        <v>3127</v>
      </c>
      <c r="B3128" s="9" t="s">
        <v>1043</v>
      </c>
      <c r="C3128" s="3" t="s">
        <v>1234</v>
      </c>
      <c r="D3128" s="3">
        <v>-1</v>
      </c>
      <c r="F3128" s="5">
        <f t="shared" si="701"/>
        <v>-1</v>
      </c>
      <c r="G3128">
        <f t="shared" si="708"/>
        <v>-1</v>
      </c>
      <c r="H3128" t="b">
        <f t="shared" si="697"/>
        <v>0</v>
      </c>
    </row>
    <row r="3129" spans="1:8">
      <c r="A3129" s="8">
        <v>3128</v>
      </c>
      <c r="B3129" s="9" t="s">
        <v>3</v>
      </c>
      <c r="C3129" s="3" t="s">
        <v>1227</v>
      </c>
      <c r="D3129" s="3">
        <v>0</v>
      </c>
      <c r="F3129" s="5">
        <f t="shared" si="701"/>
        <v>0</v>
      </c>
      <c r="G3129">
        <f>SUM(G3126:G3128)</f>
        <v>-1</v>
      </c>
      <c r="H3129">
        <f t="shared" si="697"/>
        <v>-1</v>
      </c>
    </row>
    <row r="3130" spans="1:8">
      <c r="A3130" s="8">
        <v>3129</v>
      </c>
      <c r="B3130" s="9" t="s">
        <v>237</v>
      </c>
      <c r="C3130" s="3" t="s">
        <v>1235</v>
      </c>
      <c r="D3130" s="3">
        <v>0</v>
      </c>
      <c r="F3130" s="5">
        <f t="shared" si="701"/>
        <v>0</v>
      </c>
      <c r="G3130">
        <f t="shared" ref="G3130:G3134" si="709">F3130</f>
        <v>0</v>
      </c>
      <c r="H3130" t="b">
        <f t="shared" si="697"/>
        <v>0</v>
      </c>
    </row>
    <row r="3131" spans="1:8">
      <c r="A3131" s="8">
        <v>3130</v>
      </c>
      <c r="B3131" s="9" t="s">
        <v>1044</v>
      </c>
      <c r="C3131" s="3" t="s">
        <v>1234</v>
      </c>
      <c r="D3131" s="3">
        <v>0</v>
      </c>
      <c r="F3131" s="5">
        <f t="shared" si="701"/>
        <v>0</v>
      </c>
      <c r="G3131">
        <f t="shared" si="709"/>
        <v>0</v>
      </c>
      <c r="H3131" t="b">
        <f t="shared" si="697"/>
        <v>0</v>
      </c>
    </row>
    <row r="3132" spans="1:8">
      <c r="A3132" s="8">
        <v>3131</v>
      </c>
      <c r="B3132" s="9" t="s">
        <v>5</v>
      </c>
      <c r="C3132" s="3" t="s">
        <v>1239</v>
      </c>
      <c r="D3132" s="3">
        <v>0</v>
      </c>
      <c r="F3132" s="5">
        <f t="shared" si="701"/>
        <v>0</v>
      </c>
      <c r="G3132">
        <f t="shared" si="709"/>
        <v>0</v>
      </c>
      <c r="H3132" t="b">
        <f t="shared" si="697"/>
        <v>0</v>
      </c>
    </row>
    <row r="3133" spans="1:8">
      <c r="A3133" s="8">
        <v>3132</v>
      </c>
      <c r="B3133" s="9" t="s">
        <v>1045</v>
      </c>
      <c r="C3133" s="3" t="s">
        <v>1234</v>
      </c>
      <c r="D3133" s="3">
        <v>0</v>
      </c>
      <c r="F3133" s="5">
        <f t="shared" si="701"/>
        <v>0</v>
      </c>
      <c r="G3133">
        <f t="shared" si="709"/>
        <v>0</v>
      </c>
      <c r="H3133" t="b">
        <f t="shared" si="697"/>
        <v>0</v>
      </c>
    </row>
    <row r="3134" spans="1:8">
      <c r="A3134" s="8">
        <v>3133</v>
      </c>
      <c r="B3134" s="9" t="s">
        <v>1046</v>
      </c>
      <c r="C3134" s="3" t="s">
        <v>1232</v>
      </c>
      <c r="D3134" s="3">
        <v>0</v>
      </c>
      <c r="F3134" s="5">
        <f t="shared" si="701"/>
        <v>0</v>
      </c>
      <c r="G3134">
        <f t="shared" si="709"/>
        <v>0</v>
      </c>
      <c r="H3134" t="b">
        <f t="shared" ref="H3134:H3197" si="710">IF(C3134="w",G3134)</f>
        <v>0</v>
      </c>
    </row>
    <row r="3135" spans="1:8">
      <c r="A3135" s="8">
        <v>3134</v>
      </c>
      <c r="B3135" s="9" t="s">
        <v>8</v>
      </c>
      <c r="C3135" s="3" t="s">
        <v>1227</v>
      </c>
      <c r="D3135" s="3">
        <v>0</v>
      </c>
      <c r="F3135" s="5">
        <f t="shared" si="701"/>
        <v>0</v>
      </c>
      <c r="G3135">
        <f>SUM(G3130:G3134)</f>
        <v>0</v>
      </c>
      <c r="H3135">
        <f t="shared" si="710"/>
        <v>0</v>
      </c>
    </row>
    <row r="3136" spans="1:8">
      <c r="A3136" s="8">
        <v>3135</v>
      </c>
      <c r="B3136" s="9" t="s">
        <v>85</v>
      </c>
      <c r="C3136" s="3" t="s">
        <v>1240</v>
      </c>
      <c r="D3136" s="3">
        <v>0</v>
      </c>
      <c r="F3136" s="5">
        <f t="shared" si="701"/>
        <v>0</v>
      </c>
      <c r="G3136">
        <f t="shared" ref="G3136:G3141" si="711">F3136</f>
        <v>0</v>
      </c>
      <c r="H3136" t="b">
        <f t="shared" si="710"/>
        <v>0</v>
      </c>
    </row>
    <row r="3137" spans="1:8">
      <c r="A3137" s="8">
        <v>3136</v>
      </c>
      <c r="B3137" s="9" t="s">
        <v>788</v>
      </c>
      <c r="C3137" s="3" t="s">
        <v>1237</v>
      </c>
      <c r="D3137" s="3">
        <v>0</v>
      </c>
      <c r="F3137" s="5">
        <f t="shared" si="701"/>
        <v>0</v>
      </c>
      <c r="G3137">
        <f t="shared" si="711"/>
        <v>0</v>
      </c>
      <c r="H3137" t="b">
        <f t="shared" si="710"/>
        <v>0</v>
      </c>
    </row>
    <row r="3138" spans="1:8">
      <c r="A3138" s="8">
        <v>3137</v>
      </c>
      <c r="B3138" s="9" t="s">
        <v>52</v>
      </c>
      <c r="C3138" s="3" t="s">
        <v>1236</v>
      </c>
      <c r="D3138" s="3">
        <v>0</v>
      </c>
      <c r="F3138" s="5">
        <f t="shared" si="701"/>
        <v>0</v>
      </c>
      <c r="G3138">
        <f t="shared" si="711"/>
        <v>0</v>
      </c>
      <c r="H3138" t="b">
        <f t="shared" si="710"/>
        <v>0</v>
      </c>
    </row>
    <row r="3139" spans="1:8">
      <c r="A3139" s="8">
        <v>3138</v>
      </c>
      <c r="B3139" s="9" t="s">
        <v>1047</v>
      </c>
      <c r="C3139" s="3" t="s">
        <v>1232</v>
      </c>
      <c r="D3139" s="3">
        <v>0</v>
      </c>
      <c r="F3139" s="5">
        <f t="shared" si="701"/>
        <v>0</v>
      </c>
      <c r="G3139">
        <f t="shared" si="711"/>
        <v>0</v>
      </c>
      <c r="H3139" t="b">
        <f t="shared" si="710"/>
        <v>0</v>
      </c>
    </row>
    <row r="3140" spans="1:8">
      <c r="A3140" s="8">
        <v>3139</v>
      </c>
      <c r="B3140" s="9" t="s">
        <v>220</v>
      </c>
      <c r="C3140" s="3" t="s">
        <v>1235</v>
      </c>
      <c r="D3140" s="3">
        <v>0</v>
      </c>
      <c r="F3140" s="5">
        <f t="shared" si="701"/>
        <v>0</v>
      </c>
      <c r="G3140">
        <f t="shared" si="711"/>
        <v>0</v>
      </c>
      <c r="H3140" t="b">
        <f t="shared" si="710"/>
        <v>0</v>
      </c>
    </row>
    <row r="3141" spans="1:8">
      <c r="A3141" s="8">
        <v>3140</v>
      </c>
      <c r="B3141" s="9" t="s">
        <v>1048</v>
      </c>
      <c r="C3141" s="3" t="s">
        <v>1234</v>
      </c>
      <c r="D3141" s="3">
        <v>1</v>
      </c>
      <c r="F3141" s="5">
        <f t="shared" si="701"/>
        <v>1</v>
      </c>
      <c r="G3141">
        <f t="shared" si="711"/>
        <v>1</v>
      </c>
      <c r="H3141" t="b">
        <f t="shared" si="710"/>
        <v>0</v>
      </c>
    </row>
    <row r="3142" spans="1:8">
      <c r="A3142" s="8">
        <v>3141</v>
      </c>
      <c r="B3142" s="9" t="s">
        <v>3</v>
      </c>
      <c r="C3142" s="3" t="s">
        <v>1227</v>
      </c>
      <c r="D3142" s="3">
        <v>0</v>
      </c>
      <c r="F3142" s="5">
        <f t="shared" si="701"/>
        <v>0</v>
      </c>
      <c r="G3142">
        <f>SUM(G3136:G3141)</f>
        <v>1</v>
      </c>
      <c r="H3142">
        <f t="shared" si="710"/>
        <v>1</v>
      </c>
    </row>
    <row r="3143" spans="1:8">
      <c r="A3143" s="8">
        <v>3142</v>
      </c>
      <c r="B3143" s="9" t="s">
        <v>1049</v>
      </c>
      <c r="C3143" s="3" t="s">
        <v>1238</v>
      </c>
      <c r="D3143" s="3">
        <v>0</v>
      </c>
      <c r="F3143" s="5">
        <f t="shared" si="701"/>
        <v>0</v>
      </c>
      <c r="G3143">
        <f t="shared" ref="G3143:G3144" si="712">F3143</f>
        <v>0</v>
      </c>
      <c r="H3143" t="b">
        <f t="shared" si="710"/>
        <v>0</v>
      </c>
    </row>
    <row r="3144" spans="1:8">
      <c r="A3144" s="8">
        <v>3143</v>
      </c>
      <c r="B3144" s="9" t="s">
        <v>1050</v>
      </c>
      <c r="C3144" s="3" t="s">
        <v>1232</v>
      </c>
      <c r="D3144" s="3">
        <v>0</v>
      </c>
      <c r="F3144" s="5">
        <f t="shared" si="701"/>
        <v>0</v>
      </c>
      <c r="G3144">
        <f t="shared" si="712"/>
        <v>0</v>
      </c>
      <c r="H3144" t="b">
        <f t="shared" si="710"/>
        <v>0</v>
      </c>
    </row>
    <row r="3145" spans="1:8">
      <c r="A3145" s="8">
        <v>3144</v>
      </c>
      <c r="B3145" s="9" t="s">
        <v>3</v>
      </c>
      <c r="C3145" s="3" t="s">
        <v>1227</v>
      </c>
      <c r="D3145" s="3">
        <v>0</v>
      </c>
      <c r="F3145" s="5">
        <f t="shared" si="701"/>
        <v>0</v>
      </c>
      <c r="G3145">
        <f>SUM(G3143:G3144)</f>
        <v>0</v>
      </c>
      <c r="H3145">
        <f t="shared" si="710"/>
        <v>0</v>
      </c>
    </row>
    <row r="3146" spans="1:8">
      <c r="A3146" s="8">
        <v>3145</v>
      </c>
      <c r="B3146" s="9" t="s">
        <v>905</v>
      </c>
      <c r="C3146" s="3" t="s">
        <v>1235</v>
      </c>
      <c r="D3146" s="3">
        <v>0</v>
      </c>
      <c r="F3146" s="5">
        <f t="shared" si="701"/>
        <v>0</v>
      </c>
      <c r="G3146">
        <f t="shared" ref="G3146:G3147" si="713">F3146</f>
        <v>0</v>
      </c>
      <c r="H3146" t="b">
        <f t="shared" si="710"/>
        <v>0</v>
      </c>
    </row>
    <row r="3147" spans="1:8">
      <c r="A3147" s="8">
        <v>3146</v>
      </c>
      <c r="B3147" s="9" t="s">
        <v>1051</v>
      </c>
      <c r="C3147" s="3" t="s">
        <v>1234</v>
      </c>
      <c r="D3147" s="3">
        <v>0</v>
      </c>
      <c r="F3147" s="5">
        <f t="shared" si="701"/>
        <v>0</v>
      </c>
      <c r="G3147">
        <f t="shared" si="713"/>
        <v>0</v>
      </c>
      <c r="H3147" t="b">
        <f t="shared" si="710"/>
        <v>0</v>
      </c>
    </row>
    <row r="3148" spans="1:8">
      <c r="A3148" s="8">
        <v>3147</v>
      </c>
      <c r="B3148" s="9" t="s">
        <v>8</v>
      </c>
      <c r="C3148" s="3" t="s">
        <v>1227</v>
      </c>
      <c r="D3148" s="3">
        <v>0</v>
      </c>
      <c r="F3148" s="5">
        <f t="shared" si="701"/>
        <v>0</v>
      </c>
      <c r="G3148">
        <f>SUM(G3146:G3147)</f>
        <v>0</v>
      </c>
      <c r="H3148">
        <f t="shared" si="710"/>
        <v>0</v>
      </c>
    </row>
    <row r="3149" spans="1:8">
      <c r="A3149" s="8">
        <v>3148</v>
      </c>
      <c r="B3149" s="9" t="s">
        <v>92</v>
      </c>
      <c r="C3149" s="3" t="s">
        <v>1230</v>
      </c>
      <c r="D3149" s="3">
        <v>0</v>
      </c>
      <c r="F3149" s="5">
        <f t="shared" si="701"/>
        <v>0</v>
      </c>
      <c r="G3149">
        <f t="shared" ref="G3149:G3152" si="714">F3149</f>
        <v>0</v>
      </c>
      <c r="H3149" t="b">
        <f t="shared" si="710"/>
        <v>0</v>
      </c>
    </row>
    <row r="3150" spans="1:8">
      <c r="A3150" s="8">
        <v>3149</v>
      </c>
      <c r="B3150" s="9" t="s">
        <v>76</v>
      </c>
      <c r="C3150" s="3" t="s">
        <v>1234</v>
      </c>
      <c r="D3150" s="3">
        <v>0</v>
      </c>
      <c r="F3150" s="5">
        <f t="shared" si="701"/>
        <v>0</v>
      </c>
      <c r="G3150">
        <f t="shared" si="714"/>
        <v>0</v>
      </c>
      <c r="H3150" t="b">
        <f t="shared" si="710"/>
        <v>0</v>
      </c>
    </row>
    <row r="3151" spans="1:8">
      <c r="A3151" s="8">
        <v>3150</v>
      </c>
      <c r="B3151" s="9" t="s">
        <v>129</v>
      </c>
      <c r="C3151" s="3" t="s">
        <v>1230</v>
      </c>
      <c r="D3151" s="3">
        <v>0</v>
      </c>
      <c r="F3151" s="5">
        <f t="shared" si="701"/>
        <v>0</v>
      </c>
      <c r="G3151">
        <f t="shared" si="714"/>
        <v>0</v>
      </c>
      <c r="H3151" t="b">
        <f t="shared" si="710"/>
        <v>0</v>
      </c>
    </row>
    <row r="3152" spans="1:8">
      <c r="A3152" s="8">
        <v>3151</v>
      </c>
      <c r="B3152" s="9" t="s">
        <v>54</v>
      </c>
      <c r="C3152" s="3" t="s">
        <v>1234</v>
      </c>
      <c r="D3152" s="3">
        <v>0</v>
      </c>
      <c r="F3152" s="5">
        <f t="shared" ref="F3152:F3215" si="715">IF(E3151=-1,D3152*E3151,D3152)</f>
        <v>0</v>
      </c>
      <c r="G3152">
        <f t="shared" si="714"/>
        <v>0</v>
      </c>
      <c r="H3152" t="b">
        <f t="shared" si="710"/>
        <v>0</v>
      </c>
    </row>
    <row r="3153" spans="1:8">
      <c r="A3153" s="8">
        <v>3152</v>
      </c>
      <c r="B3153" s="9" t="s">
        <v>55</v>
      </c>
      <c r="C3153" s="3" t="s">
        <v>1227</v>
      </c>
      <c r="D3153" s="3">
        <v>0</v>
      </c>
      <c r="F3153" s="5">
        <f t="shared" si="715"/>
        <v>0</v>
      </c>
      <c r="G3153">
        <f>SUM(G3149:G3152)</f>
        <v>0</v>
      </c>
      <c r="H3153">
        <f t="shared" si="710"/>
        <v>0</v>
      </c>
    </row>
    <row r="3154" spans="1:8">
      <c r="A3154" s="8">
        <v>3153</v>
      </c>
      <c r="B3154" s="19" t="s">
        <v>56</v>
      </c>
      <c r="C3154" s="3" t="s">
        <v>1227</v>
      </c>
      <c r="D3154" s="3">
        <v>0</v>
      </c>
      <c r="F3154" s="5">
        <f t="shared" si="715"/>
        <v>0</v>
      </c>
      <c r="G3154">
        <f t="shared" ref="G3154:G3158" si="716">F3154</f>
        <v>0</v>
      </c>
      <c r="H3154">
        <f t="shared" si="710"/>
        <v>0</v>
      </c>
    </row>
    <row r="3155" spans="1:8">
      <c r="A3155" s="8">
        <v>3154</v>
      </c>
      <c r="B3155" s="9" t="s">
        <v>175</v>
      </c>
      <c r="C3155" s="3" t="s">
        <v>1242</v>
      </c>
      <c r="D3155" s="3">
        <v>0</v>
      </c>
      <c r="F3155" s="5">
        <f t="shared" si="715"/>
        <v>0</v>
      </c>
      <c r="G3155">
        <f t="shared" si="716"/>
        <v>0</v>
      </c>
      <c r="H3155" t="b">
        <f t="shared" si="710"/>
        <v>0</v>
      </c>
    </row>
    <row r="3156" spans="1:8">
      <c r="A3156" s="8">
        <v>3155</v>
      </c>
      <c r="B3156" s="9" t="s">
        <v>1052</v>
      </c>
      <c r="C3156" s="3" t="s">
        <v>1234</v>
      </c>
      <c r="D3156" s="3">
        <v>0</v>
      </c>
      <c r="F3156" s="5">
        <f t="shared" si="715"/>
        <v>0</v>
      </c>
      <c r="G3156">
        <f t="shared" si="716"/>
        <v>0</v>
      </c>
      <c r="H3156" t="b">
        <f t="shared" si="710"/>
        <v>0</v>
      </c>
    </row>
    <row r="3157" spans="1:8">
      <c r="A3157" s="8">
        <v>3156</v>
      </c>
      <c r="B3157" s="9" t="s">
        <v>1053</v>
      </c>
      <c r="C3157" s="3" t="s">
        <v>1234</v>
      </c>
      <c r="D3157" s="3">
        <v>0</v>
      </c>
      <c r="F3157" s="5">
        <f t="shared" si="715"/>
        <v>0</v>
      </c>
      <c r="G3157">
        <f t="shared" si="716"/>
        <v>0</v>
      </c>
      <c r="H3157" t="b">
        <f t="shared" si="710"/>
        <v>0</v>
      </c>
    </row>
    <row r="3158" spans="1:8">
      <c r="A3158" s="8">
        <v>3157</v>
      </c>
      <c r="B3158" s="9" t="s">
        <v>42</v>
      </c>
      <c r="C3158" s="3" t="s">
        <v>1231</v>
      </c>
      <c r="D3158" s="3">
        <v>0</v>
      </c>
      <c r="F3158" s="5">
        <f t="shared" si="715"/>
        <v>0</v>
      </c>
      <c r="G3158">
        <f t="shared" si="716"/>
        <v>0</v>
      </c>
      <c r="H3158" t="b">
        <f t="shared" si="710"/>
        <v>0</v>
      </c>
    </row>
    <row r="3159" spans="1:8">
      <c r="A3159" s="8">
        <v>3158</v>
      </c>
      <c r="B3159" s="9" t="s">
        <v>8</v>
      </c>
      <c r="C3159" s="3" t="s">
        <v>1227</v>
      </c>
      <c r="D3159" s="3">
        <v>0</v>
      </c>
      <c r="F3159" s="5">
        <f t="shared" si="715"/>
        <v>0</v>
      </c>
      <c r="G3159">
        <f>SUM(G3154:G3158)</f>
        <v>0</v>
      </c>
      <c r="H3159">
        <f t="shared" si="710"/>
        <v>0</v>
      </c>
    </row>
    <row r="3160" spans="1:8">
      <c r="A3160" s="8">
        <v>3159</v>
      </c>
      <c r="B3160" s="19" t="s">
        <v>56</v>
      </c>
      <c r="C3160" s="3" t="s">
        <v>1227</v>
      </c>
      <c r="D3160" s="3">
        <v>0</v>
      </c>
      <c r="F3160" s="5">
        <f t="shared" si="715"/>
        <v>0</v>
      </c>
      <c r="G3160">
        <f t="shared" ref="G3160:G3162" si="717">F3160</f>
        <v>0</v>
      </c>
      <c r="H3160">
        <f t="shared" si="710"/>
        <v>0</v>
      </c>
    </row>
    <row r="3161" spans="1:8">
      <c r="A3161" s="8">
        <v>3160</v>
      </c>
      <c r="B3161" s="9" t="s">
        <v>129</v>
      </c>
      <c r="C3161" s="3" t="s">
        <v>1230</v>
      </c>
      <c r="D3161" s="3">
        <v>0</v>
      </c>
      <c r="F3161" s="5">
        <f t="shared" si="715"/>
        <v>0</v>
      </c>
      <c r="G3161">
        <f t="shared" si="717"/>
        <v>0</v>
      </c>
      <c r="H3161" t="b">
        <f t="shared" si="710"/>
        <v>0</v>
      </c>
    </row>
    <row r="3162" spans="1:8">
      <c r="A3162" s="8">
        <v>3161</v>
      </c>
      <c r="B3162" s="9" t="s">
        <v>54</v>
      </c>
      <c r="C3162" s="3" t="s">
        <v>1234</v>
      </c>
      <c r="D3162" s="3">
        <v>0</v>
      </c>
      <c r="F3162" s="5">
        <f t="shared" si="715"/>
        <v>0</v>
      </c>
      <c r="G3162">
        <f t="shared" si="717"/>
        <v>0</v>
      </c>
      <c r="H3162" t="b">
        <f t="shared" si="710"/>
        <v>0</v>
      </c>
    </row>
    <row r="3163" spans="1:8">
      <c r="A3163" s="8">
        <v>3162</v>
      </c>
      <c r="B3163" s="9" t="s">
        <v>55</v>
      </c>
      <c r="C3163" s="3" t="s">
        <v>1227</v>
      </c>
      <c r="D3163" s="3">
        <v>0</v>
      </c>
      <c r="F3163" s="5">
        <f t="shared" si="715"/>
        <v>0</v>
      </c>
      <c r="G3163">
        <f>SUM(G3160:G3162)</f>
        <v>0</v>
      </c>
      <c r="H3163">
        <f t="shared" si="710"/>
        <v>0</v>
      </c>
    </row>
    <row r="3164" spans="1:8">
      <c r="A3164" s="8">
        <v>3163</v>
      </c>
      <c r="B3164" s="19" t="s">
        <v>56</v>
      </c>
      <c r="C3164" s="3" t="s">
        <v>1227</v>
      </c>
      <c r="D3164" s="3">
        <v>0</v>
      </c>
      <c r="F3164" s="5">
        <f t="shared" si="715"/>
        <v>0</v>
      </c>
      <c r="G3164">
        <f t="shared" ref="G3164:G3166" si="718">F3164</f>
        <v>0</v>
      </c>
      <c r="H3164">
        <f t="shared" si="710"/>
        <v>0</v>
      </c>
    </row>
    <row r="3165" spans="1:8">
      <c r="A3165" s="8">
        <v>3164</v>
      </c>
      <c r="B3165" s="9" t="s">
        <v>401</v>
      </c>
      <c r="C3165" s="3" t="s">
        <v>1235</v>
      </c>
      <c r="D3165" s="3">
        <v>-1</v>
      </c>
      <c r="F3165" s="5">
        <f t="shared" si="715"/>
        <v>-1</v>
      </c>
      <c r="G3165">
        <f t="shared" si="718"/>
        <v>-1</v>
      </c>
      <c r="H3165" t="b">
        <f t="shared" si="710"/>
        <v>0</v>
      </c>
    </row>
    <row r="3166" spans="1:8">
      <c r="A3166" s="8">
        <v>3165</v>
      </c>
      <c r="B3166" s="9" t="s">
        <v>7</v>
      </c>
      <c r="C3166" s="3" t="s">
        <v>1231</v>
      </c>
      <c r="D3166" s="3">
        <v>0</v>
      </c>
      <c r="F3166" s="5">
        <f t="shared" si="715"/>
        <v>0</v>
      </c>
      <c r="G3166">
        <f t="shared" si="718"/>
        <v>0</v>
      </c>
      <c r="H3166" t="b">
        <f t="shared" si="710"/>
        <v>0</v>
      </c>
    </row>
    <row r="3167" spans="1:8">
      <c r="A3167" s="8">
        <v>3166</v>
      </c>
      <c r="B3167" s="9" t="s">
        <v>3</v>
      </c>
      <c r="C3167" s="3" t="s">
        <v>1227</v>
      </c>
      <c r="D3167" s="3">
        <v>0</v>
      </c>
      <c r="F3167" s="5">
        <f t="shared" si="715"/>
        <v>0</v>
      </c>
      <c r="G3167">
        <f>SUM(G3164:G3166)</f>
        <v>-1</v>
      </c>
      <c r="H3167">
        <f t="shared" si="710"/>
        <v>-1</v>
      </c>
    </row>
    <row r="3168" spans="1:8">
      <c r="A3168" s="8">
        <v>3167</v>
      </c>
      <c r="B3168" s="9" t="s">
        <v>88</v>
      </c>
      <c r="C3168" s="3" t="s">
        <v>1236</v>
      </c>
      <c r="D3168" s="3">
        <v>0</v>
      </c>
      <c r="F3168" s="5">
        <f t="shared" si="715"/>
        <v>0</v>
      </c>
      <c r="G3168">
        <f t="shared" ref="G3168:G3170" si="719">F3168</f>
        <v>0</v>
      </c>
      <c r="H3168" t="b">
        <f t="shared" si="710"/>
        <v>0</v>
      </c>
    </row>
    <row r="3169" spans="1:8">
      <c r="A3169" s="8">
        <v>3168</v>
      </c>
      <c r="B3169" s="9" t="s">
        <v>535</v>
      </c>
      <c r="C3169" s="3" t="s">
        <v>1234</v>
      </c>
      <c r="D3169" s="3">
        <v>0</v>
      </c>
      <c r="F3169" s="5">
        <f t="shared" si="715"/>
        <v>0</v>
      </c>
      <c r="G3169">
        <f t="shared" si="719"/>
        <v>0</v>
      </c>
      <c r="H3169" t="b">
        <f t="shared" si="710"/>
        <v>0</v>
      </c>
    </row>
    <row r="3170" spans="1:8">
      <c r="A3170" s="8">
        <v>3169</v>
      </c>
      <c r="B3170" s="9" t="s">
        <v>1054</v>
      </c>
      <c r="C3170" s="3" t="s">
        <v>1234</v>
      </c>
      <c r="D3170" s="3">
        <v>1</v>
      </c>
      <c r="F3170" s="5">
        <f t="shared" si="715"/>
        <v>1</v>
      </c>
      <c r="G3170">
        <f t="shared" si="719"/>
        <v>1</v>
      </c>
      <c r="H3170" t="b">
        <f t="shared" si="710"/>
        <v>0</v>
      </c>
    </row>
    <row r="3171" spans="1:8">
      <c r="A3171" s="8">
        <v>3170</v>
      </c>
      <c r="B3171" s="9" t="s">
        <v>3</v>
      </c>
      <c r="C3171" s="3" t="s">
        <v>1227</v>
      </c>
      <c r="D3171" s="3">
        <v>0</v>
      </c>
      <c r="F3171" s="5">
        <f t="shared" si="715"/>
        <v>0</v>
      </c>
      <c r="G3171">
        <f>SUM(G3168:G3170)</f>
        <v>1</v>
      </c>
      <c r="H3171">
        <f t="shared" si="710"/>
        <v>1</v>
      </c>
    </row>
    <row r="3172" spans="1:8">
      <c r="A3172" s="8">
        <v>3171</v>
      </c>
      <c r="B3172" s="9" t="s">
        <v>170</v>
      </c>
      <c r="C3172" s="3" t="s">
        <v>1236</v>
      </c>
      <c r="D3172" s="3">
        <v>0</v>
      </c>
      <c r="F3172" s="5">
        <f t="shared" si="715"/>
        <v>0</v>
      </c>
      <c r="G3172">
        <f t="shared" ref="G3172:G3174" si="720">F3172</f>
        <v>0</v>
      </c>
      <c r="H3172" t="b">
        <f t="shared" si="710"/>
        <v>0</v>
      </c>
    </row>
    <row r="3173" spans="1:8">
      <c r="A3173" s="8">
        <v>3172</v>
      </c>
      <c r="B3173" s="9" t="s">
        <v>349</v>
      </c>
      <c r="C3173" s="3" t="s">
        <v>1234</v>
      </c>
      <c r="D3173" s="3">
        <v>0</v>
      </c>
      <c r="F3173" s="5">
        <f t="shared" si="715"/>
        <v>0</v>
      </c>
      <c r="G3173">
        <f t="shared" si="720"/>
        <v>0</v>
      </c>
      <c r="H3173" t="b">
        <f t="shared" si="710"/>
        <v>0</v>
      </c>
    </row>
    <row r="3174" spans="1:8">
      <c r="A3174" s="8">
        <v>3173</v>
      </c>
      <c r="B3174" s="9" t="s">
        <v>1055</v>
      </c>
      <c r="C3174" s="3" t="s">
        <v>1234</v>
      </c>
      <c r="D3174" s="3">
        <v>0</v>
      </c>
      <c r="F3174" s="5">
        <f t="shared" si="715"/>
        <v>0</v>
      </c>
      <c r="G3174">
        <f t="shared" si="720"/>
        <v>0</v>
      </c>
      <c r="H3174" t="b">
        <f t="shared" si="710"/>
        <v>0</v>
      </c>
    </row>
    <row r="3175" spans="1:8">
      <c r="A3175" s="8">
        <v>3174</v>
      </c>
      <c r="B3175" s="9" t="s">
        <v>8</v>
      </c>
      <c r="C3175" s="3" t="s">
        <v>1227</v>
      </c>
      <c r="D3175" s="3">
        <v>0</v>
      </c>
      <c r="F3175" s="5">
        <f t="shared" si="715"/>
        <v>0</v>
      </c>
      <c r="G3175">
        <f>SUM(G3172:G3174)</f>
        <v>0</v>
      </c>
      <c r="H3175">
        <f t="shared" si="710"/>
        <v>0</v>
      </c>
    </row>
    <row r="3176" spans="1:8">
      <c r="A3176" s="8">
        <v>3175</v>
      </c>
      <c r="B3176" s="19" t="s">
        <v>56</v>
      </c>
      <c r="C3176" s="3" t="s">
        <v>1227</v>
      </c>
      <c r="D3176" s="3">
        <v>0</v>
      </c>
      <c r="F3176" s="5">
        <f t="shared" si="715"/>
        <v>0</v>
      </c>
      <c r="G3176">
        <f t="shared" ref="G3176:G3179" si="721">F3176</f>
        <v>0</v>
      </c>
      <c r="H3176">
        <f t="shared" si="710"/>
        <v>0</v>
      </c>
    </row>
    <row r="3177" spans="1:8">
      <c r="A3177" s="8">
        <v>3176</v>
      </c>
      <c r="B3177" s="9" t="s">
        <v>1056</v>
      </c>
      <c r="C3177" s="3" t="s">
        <v>1235</v>
      </c>
      <c r="D3177" s="3">
        <v>0</v>
      </c>
      <c r="F3177" s="5">
        <f t="shared" si="715"/>
        <v>0</v>
      </c>
      <c r="G3177">
        <f t="shared" si="721"/>
        <v>0</v>
      </c>
      <c r="H3177" t="b">
        <f t="shared" si="710"/>
        <v>0</v>
      </c>
    </row>
    <row r="3178" spans="1:8">
      <c r="A3178" s="8">
        <v>3177</v>
      </c>
      <c r="B3178" s="9" t="s">
        <v>38</v>
      </c>
      <c r="C3178" s="3" t="s">
        <v>1240</v>
      </c>
      <c r="D3178" s="3">
        <v>0</v>
      </c>
      <c r="F3178" s="5">
        <f t="shared" si="715"/>
        <v>0</v>
      </c>
      <c r="G3178">
        <f t="shared" si="721"/>
        <v>0</v>
      </c>
      <c r="H3178" t="b">
        <f t="shared" si="710"/>
        <v>0</v>
      </c>
    </row>
    <row r="3179" spans="1:8">
      <c r="A3179" s="8">
        <v>3178</v>
      </c>
      <c r="B3179" s="9" t="s">
        <v>37</v>
      </c>
      <c r="C3179" s="3" t="s">
        <v>1237</v>
      </c>
      <c r="D3179" s="3">
        <v>0</v>
      </c>
      <c r="F3179" s="5">
        <f t="shared" si="715"/>
        <v>0</v>
      </c>
      <c r="G3179">
        <f t="shared" si="721"/>
        <v>0</v>
      </c>
      <c r="H3179" t="b">
        <f t="shared" si="710"/>
        <v>0</v>
      </c>
    </row>
    <row r="3180" spans="1:8">
      <c r="A3180" s="8">
        <v>3179</v>
      </c>
      <c r="B3180" s="9" t="s">
        <v>3</v>
      </c>
      <c r="C3180" s="3" t="s">
        <v>1227</v>
      </c>
      <c r="D3180" s="3">
        <v>0</v>
      </c>
      <c r="F3180" s="5">
        <f t="shared" si="715"/>
        <v>0</v>
      </c>
      <c r="G3180">
        <f>SUM(G3176:G3179)</f>
        <v>0</v>
      </c>
      <c r="H3180">
        <f t="shared" si="710"/>
        <v>0</v>
      </c>
    </row>
    <row r="3181" spans="1:8">
      <c r="A3181" s="8">
        <v>3180</v>
      </c>
      <c r="B3181" s="9" t="s">
        <v>54</v>
      </c>
      <c r="C3181" s="3" t="s">
        <v>1234</v>
      </c>
      <c r="D3181" s="3">
        <v>0</v>
      </c>
      <c r="F3181" s="5">
        <f t="shared" si="715"/>
        <v>0</v>
      </c>
      <c r="G3181">
        <f>F3181</f>
        <v>0</v>
      </c>
      <c r="H3181" t="b">
        <f t="shared" si="710"/>
        <v>0</v>
      </c>
    </row>
    <row r="3182" spans="1:8">
      <c r="A3182" s="8">
        <v>3181</v>
      </c>
      <c r="B3182" s="9" t="s">
        <v>55</v>
      </c>
      <c r="C3182" s="3" t="s">
        <v>1227</v>
      </c>
      <c r="D3182" s="3">
        <v>0</v>
      </c>
      <c r="F3182" s="5">
        <f t="shared" si="715"/>
        <v>0</v>
      </c>
      <c r="G3182">
        <f>SUM(G3181)</f>
        <v>0</v>
      </c>
      <c r="H3182">
        <f t="shared" si="710"/>
        <v>0</v>
      </c>
    </row>
    <row r="3183" spans="1:8">
      <c r="A3183" s="8">
        <v>3182</v>
      </c>
      <c r="B3183" s="19" t="s">
        <v>56</v>
      </c>
      <c r="C3183" s="3" t="s">
        <v>1227</v>
      </c>
      <c r="D3183" s="3">
        <v>0</v>
      </c>
      <c r="F3183" s="5">
        <f t="shared" si="715"/>
        <v>0</v>
      </c>
      <c r="G3183">
        <f t="shared" ref="G3183:G3186" si="722">F3183</f>
        <v>0</v>
      </c>
      <c r="H3183">
        <f t="shared" si="710"/>
        <v>0</v>
      </c>
    </row>
    <row r="3184" spans="1:8">
      <c r="A3184" s="8">
        <v>3183</v>
      </c>
      <c r="B3184" s="9" t="s">
        <v>175</v>
      </c>
      <c r="C3184" s="3" t="s">
        <v>1235</v>
      </c>
      <c r="D3184" s="3">
        <v>0</v>
      </c>
      <c r="F3184" s="5">
        <f t="shared" si="715"/>
        <v>0</v>
      </c>
      <c r="G3184">
        <f t="shared" si="722"/>
        <v>0</v>
      </c>
      <c r="H3184" t="b">
        <f t="shared" si="710"/>
        <v>0</v>
      </c>
    </row>
    <row r="3185" spans="1:8">
      <c r="A3185" s="8">
        <v>3184</v>
      </c>
      <c r="B3185" s="9" t="s">
        <v>66</v>
      </c>
      <c r="C3185" s="3" t="s">
        <v>1234</v>
      </c>
      <c r="D3185" s="3">
        <v>1</v>
      </c>
      <c r="F3185" s="5">
        <f t="shared" si="715"/>
        <v>1</v>
      </c>
      <c r="G3185">
        <f t="shared" si="722"/>
        <v>1</v>
      </c>
      <c r="H3185" t="b">
        <f t="shared" si="710"/>
        <v>0</v>
      </c>
    </row>
    <row r="3186" spans="1:8">
      <c r="A3186" s="8">
        <v>3185</v>
      </c>
      <c r="B3186" s="9" t="s">
        <v>42</v>
      </c>
      <c r="C3186" s="3" t="s">
        <v>1231</v>
      </c>
      <c r="D3186" s="3">
        <v>0</v>
      </c>
      <c r="F3186" s="5">
        <f t="shared" si="715"/>
        <v>0</v>
      </c>
      <c r="G3186">
        <f t="shared" si="722"/>
        <v>0</v>
      </c>
      <c r="H3186" t="b">
        <f t="shared" si="710"/>
        <v>0</v>
      </c>
    </row>
    <row r="3187" spans="1:8">
      <c r="A3187" s="8">
        <v>3186</v>
      </c>
      <c r="B3187" s="9" t="s">
        <v>8</v>
      </c>
      <c r="C3187" s="3" t="s">
        <v>1227</v>
      </c>
      <c r="D3187" s="3">
        <v>0</v>
      </c>
      <c r="F3187" s="5">
        <f t="shared" si="715"/>
        <v>0</v>
      </c>
      <c r="G3187">
        <f>SUM(G3183:G3186)</f>
        <v>1</v>
      </c>
      <c r="H3187">
        <f t="shared" si="710"/>
        <v>1</v>
      </c>
    </row>
    <row r="3188" spans="1:8">
      <c r="A3188" s="8">
        <v>3187</v>
      </c>
      <c r="B3188" s="19" t="s">
        <v>56</v>
      </c>
      <c r="C3188" s="3" t="s">
        <v>1227</v>
      </c>
      <c r="D3188" s="3">
        <v>0</v>
      </c>
      <c r="F3188" s="5">
        <f t="shared" si="715"/>
        <v>0</v>
      </c>
      <c r="G3188">
        <f t="shared" ref="G3188:G3193" si="723">F3188</f>
        <v>0</v>
      </c>
      <c r="H3188">
        <f t="shared" si="710"/>
        <v>0</v>
      </c>
    </row>
    <row r="3189" spans="1:8">
      <c r="A3189" s="8">
        <v>3188</v>
      </c>
      <c r="B3189" s="9" t="s">
        <v>702</v>
      </c>
      <c r="C3189" s="3" t="s">
        <v>1236</v>
      </c>
      <c r="D3189" s="3">
        <v>0</v>
      </c>
      <c r="F3189" s="5">
        <f t="shared" si="715"/>
        <v>0</v>
      </c>
      <c r="G3189">
        <f t="shared" si="723"/>
        <v>0</v>
      </c>
      <c r="H3189" t="b">
        <f t="shared" si="710"/>
        <v>0</v>
      </c>
    </row>
    <row r="3190" spans="1:8">
      <c r="A3190" s="8">
        <v>3189</v>
      </c>
      <c r="B3190" s="9" t="s">
        <v>277</v>
      </c>
      <c r="C3190" s="3" t="s">
        <v>1235</v>
      </c>
      <c r="D3190" s="3">
        <v>0</v>
      </c>
      <c r="F3190" s="5">
        <f t="shared" si="715"/>
        <v>0</v>
      </c>
      <c r="G3190">
        <f t="shared" si="723"/>
        <v>0</v>
      </c>
      <c r="H3190" t="b">
        <f t="shared" si="710"/>
        <v>0</v>
      </c>
    </row>
    <row r="3191" spans="1:8">
      <c r="A3191" s="8">
        <v>3190</v>
      </c>
      <c r="B3191" s="9" t="s">
        <v>1057</v>
      </c>
      <c r="C3191" s="3" t="s">
        <v>1234</v>
      </c>
      <c r="D3191" s="3">
        <v>0</v>
      </c>
      <c r="F3191" s="5">
        <f t="shared" si="715"/>
        <v>0</v>
      </c>
      <c r="G3191">
        <f t="shared" si="723"/>
        <v>0</v>
      </c>
      <c r="H3191" t="b">
        <f t="shared" si="710"/>
        <v>0</v>
      </c>
    </row>
    <row r="3192" spans="1:8">
      <c r="A3192" s="8">
        <v>3191</v>
      </c>
      <c r="B3192" s="9" t="s">
        <v>730</v>
      </c>
      <c r="C3192" s="3" t="s">
        <v>1234</v>
      </c>
      <c r="D3192" s="3">
        <v>1</v>
      </c>
      <c r="F3192" s="5">
        <f t="shared" si="715"/>
        <v>1</v>
      </c>
      <c r="G3192">
        <f t="shared" si="723"/>
        <v>1</v>
      </c>
      <c r="H3192" t="b">
        <f t="shared" si="710"/>
        <v>0</v>
      </c>
    </row>
    <row r="3193" spans="1:8">
      <c r="A3193" s="8">
        <v>3192</v>
      </c>
      <c r="B3193" s="9" t="s">
        <v>1058</v>
      </c>
      <c r="C3193" s="3" t="s">
        <v>1232</v>
      </c>
      <c r="D3193" s="3">
        <v>0</v>
      </c>
      <c r="F3193" s="5">
        <f t="shared" si="715"/>
        <v>0</v>
      </c>
      <c r="G3193">
        <f t="shared" si="723"/>
        <v>0</v>
      </c>
      <c r="H3193" t="b">
        <f t="shared" si="710"/>
        <v>0</v>
      </c>
    </row>
    <row r="3194" spans="1:8">
      <c r="A3194" s="8">
        <v>3193</v>
      </c>
      <c r="B3194" s="9" t="s">
        <v>3</v>
      </c>
      <c r="C3194" s="3" t="s">
        <v>1227</v>
      </c>
      <c r="D3194" s="3">
        <v>0</v>
      </c>
      <c r="F3194" s="5">
        <f t="shared" si="715"/>
        <v>0</v>
      </c>
      <c r="G3194">
        <f>SUM(G3188:G3193)</f>
        <v>1</v>
      </c>
      <c r="H3194">
        <f t="shared" si="710"/>
        <v>1</v>
      </c>
    </row>
    <row r="3195" spans="1:8">
      <c r="A3195" s="8">
        <v>3194</v>
      </c>
      <c r="B3195" s="9" t="s">
        <v>680</v>
      </c>
      <c r="C3195" s="3" t="s">
        <v>1232</v>
      </c>
      <c r="D3195" s="3">
        <v>0</v>
      </c>
      <c r="F3195" s="5">
        <f t="shared" si="715"/>
        <v>0</v>
      </c>
      <c r="G3195">
        <f t="shared" ref="G3195:G3197" si="724">F3195</f>
        <v>0</v>
      </c>
      <c r="H3195" t="b">
        <f t="shared" si="710"/>
        <v>0</v>
      </c>
    </row>
    <row r="3196" spans="1:8">
      <c r="A3196" s="8">
        <v>3195</v>
      </c>
      <c r="B3196" s="9" t="s">
        <v>768</v>
      </c>
      <c r="C3196" s="3" t="s">
        <v>1234</v>
      </c>
      <c r="D3196" s="3">
        <v>1</v>
      </c>
      <c r="F3196" s="5">
        <f t="shared" si="715"/>
        <v>1</v>
      </c>
      <c r="G3196">
        <f t="shared" si="724"/>
        <v>1</v>
      </c>
      <c r="H3196" t="b">
        <f t="shared" si="710"/>
        <v>0</v>
      </c>
    </row>
    <row r="3197" spans="1:8">
      <c r="A3197" s="8">
        <v>3196</v>
      </c>
      <c r="B3197" s="9" t="s">
        <v>1059</v>
      </c>
      <c r="C3197" s="3" t="s">
        <v>1232</v>
      </c>
      <c r="D3197" s="3">
        <v>0</v>
      </c>
      <c r="F3197" s="5">
        <f t="shared" si="715"/>
        <v>0</v>
      </c>
      <c r="G3197">
        <f t="shared" si="724"/>
        <v>0</v>
      </c>
      <c r="H3197" t="b">
        <f t="shared" si="710"/>
        <v>0</v>
      </c>
    </row>
    <row r="3198" spans="1:8">
      <c r="A3198" s="8">
        <v>3197</v>
      </c>
      <c r="B3198" s="9" t="s">
        <v>8</v>
      </c>
      <c r="C3198" s="3" t="s">
        <v>1227</v>
      </c>
      <c r="D3198" s="3">
        <v>0</v>
      </c>
      <c r="F3198" s="5">
        <f t="shared" si="715"/>
        <v>0</v>
      </c>
      <c r="G3198">
        <f>SUM(G3195:G3197)</f>
        <v>1</v>
      </c>
      <c r="H3198">
        <f t="shared" ref="H3198:H3261" si="725">IF(C3198="w",G3198)</f>
        <v>1</v>
      </c>
    </row>
    <row r="3199" spans="1:8">
      <c r="A3199" s="8">
        <v>3198</v>
      </c>
      <c r="B3199" s="9" t="s">
        <v>195</v>
      </c>
      <c r="C3199" s="3" t="s">
        <v>1236</v>
      </c>
      <c r="D3199" s="3">
        <v>0</v>
      </c>
      <c r="F3199" s="5">
        <f t="shared" si="715"/>
        <v>0</v>
      </c>
      <c r="G3199">
        <f t="shared" ref="G3199:G3203" si="726">F3199</f>
        <v>0</v>
      </c>
      <c r="H3199" t="b">
        <f t="shared" si="725"/>
        <v>0</v>
      </c>
    </row>
    <row r="3200" spans="1:8">
      <c r="A3200" s="8">
        <v>3199</v>
      </c>
      <c r="B3200" s="9" t="s">
        <v>1060</v>
      </c>
      <c r="C3200" s="3" t="s">
        <v>1230</v>
      </c>
      <c r="D3200" s="3">
        <v>0</v>
      </c>
      <c r="F3200" s="5">
        <f t="shared" si="715"/>
        <v>0</v>
      </c>
      <c r="G3200">
        <f t="shared" si="726"/>
        <v>0</v>
      </c>
      <c r="H3200" t="b">
        <f t="shared" si="725"/>
        <v>0</v>
      </c>
    </row>
    <row r="3201" spans="1:8">
      <c r="A3201" s="8">
        <v>3200</v>
      </c>
      <c r="B3201" s="9" t="s">
        <v>120</v>
      </c>
      <c r="C3201" s="3" t="s">
        <v>1234</v>
      </c>
      <c r="D3201" s="3">
        <v>0</v>
      </c>
      <c r="F3201" s="5">
        <f t="shared" si="715"/>
        <v>0</v>
      </c>
      <c r="G3201">
        <f t="shared" si="726"/>
        <v>0</v>
      </c>
      <c r="H3201" t="b">
        <f t="shared" si="725"/>
        <v>0</v>
      </c>
    </row>
    <row r="3202" spans="1:8">
      <c r="A3202" s="8">
        <v>3201</v>
      </c>
      <c r="B3202" s="9" t="s">
        <v>27</v>
      </c>
      <c r="C3202" s="3" t="s">
        <v>1239</v>
      </c>
      <c r="D3202" s="3">
        <v>0</v>
      </c>
      <c r="F3202" s="5">
        <f t="shared" si="715"/>
        <v>0</v>
      </c>
      <c r="G3202">
        <f t="shared" si="726"/>
        <v>0</v>
      </c>
      <c r="H3202" t="b">
        <f t="shared" si="725"/>
        <v>0</v>
      </c>
    </row>
    <row r="3203" spans="1:8">
      <c r="A3203" s="8">
        <v>3202</v>
      </c>
      <c r="B3203" s="9" t="s">
        <v>1061</v>
      </c>
      <c r="C3203" s="3" t="s">
        <v>1232</v>
      </c>
      <c r="D3203" s="3">
        <v>0</v>
      </c>
      <c r="F3203" s="5">
        <f t="shared" si="715"/>
        <v>0</v>
      </c>
      <c r="G3203">
        <f t="shared" si="726"/>
        <v>0</v>
      </c>
      <c r="H3203" t="b">
        <f t="shared" si="725"/>
        <v>0</v>
      </c>
    </row>
    <row r="3204" spans="1:8">
      <c r="A3204" s="8">
        <v>3203</v>
      </c>
      <c r="B3204" s="9" t="s">
        <v>3</v>
      </c>
      <c r="C3204" s="3" t="s">
        <v>1227</v>
      </c>
      <c r="D3204" s="3">
        <v>0</v>
      </c>
      <c r="F3204" s="5">
        <f t="shared" si="715"/>
        <v>0</v>
      </c>
      <c r="G3204">
        <f>SUM(G3199:G3203)</f>
        <v>0</v>
      </c>
      <c r="H3204">
        <f t="shared" si="725"/>
        <v>0</v>
      </c>
    </row>
    <row r="3205" spans="1:8">
      <c r="A3205" s="8">
        <v>3204</v>
      </c>
      <c r="B3205" s="9" t="s">
        <v>1062</v>
      </c>
      <c r="C3205" s="3" t="s">
        <v>1235</v>
      </c>
      <c r="E3205" s="4">
        <v>-1</v>
      </c>
      <c r="F3205" s="5">
        <f t="shared" si="715"/>
        <v>0</v>
      </c>
      <c r="G3205">
        <f t="shared" ref="G3205:G3208" si="727">F3205</f>
        <v>0</v>
      </c>
      <c r="H3205" t="b">
        <f t="shared" si="725"/>
        <v>0</v>
      </c>
    </row>
    <row r="3206" spans="1:8">
      <c r="A3206" s="8">
        <v>3205</v>
      </c>
      <c r="B3206" s="9" t="s">
        <v>29</v>
      </c>
      <c r="C3206" s="3" t="s">
        <v>1235</v>
      </c>
      <c r="D3206" s="3">
        <v>-1</v>
      </c>
      <c r="F3206" s="5">
        <f t="shared" si="715"/>
        <v>1</v>
      </c>
      <c r="G3206">
        <f t="shared" si="727"/>
        <v>1</v>
      </c>
      <c r="H3206" t="b">
        <f t="shared" si="725"/>
        <v>0</v>
      </c>
    </row>
    <row r="3207" spans="1:8">
      <c r="A3207" s="8">
        <v>3206</v>
      </c>
      <c r="B3207" s="9" t="s">
        <v>1063</v>
      </c>
      <c r="C3207" s="3" t="s">
        <v>1234</v>
      </c>
      <c r="D3207" s="3">
        <v>1</v>
      </c>
      <c r="F3207" s="5">
        <f t="shared" si="715"/>
        <v>1</v>
      </c>
      <c r="G3207">
        <f t="shared" si="727"/>
        <v>1</v>
      </c>
      <c r="H3207" t="b">
        <f t="shared" si="725"/>
        <v>0</v>
      </c>
    </row>
    <row r="3208" spans="1:8">
      <c r="A3208" s="8">
        <v>3207</v>
      </c>
      <c r="B3208" s="9" t="s">
        <v>1064</v>
      </c>
      <c r="C3208" s="3" t="s">
        <v>1234</v>
      </c>
      <c r="D3208" s="3">
        <v>1</v>
      </c>
      <c r="F3208" s="5">
        <f t="shared" si="715"/>
        <v>1</v>
      </c>
      <c r="G3208">
        <f t="shared" si="727"/>
        <v>1</v>
      </c>
      <c r="H3208" t="b">
        <f t="shared" si="725"/>
        <v>0</v>
      </c>
    </row>
    <row r="3209" spans="1:8">
      <c r="A3209" s="8">
        <v>3208</v>
      </c>
      <c r="B3209" s="9" t="s">
        <v>3</v>
      </c>
      <c r="C3209" s="3" t="s">
        <v>1227</v>
      </c>
      <c r="D3209" s="3">
        <v>0</v>
      </c>
      <c r="F3209" s="5">
        <f t="shared" si="715"/>
        <v>0</v>
      </c>
      <c r="G3209">
        <f>SUM(G3205:G3208)</f>
        <v>3</v>
      </c>
      <c r="H3209">
        <f t="shared" si="725"/>
        <v>3</v>
      </c>
    </row>
    <row r="3210" spans="1:8">
      <c r="A3210" s="8">
        <v>3209</v>
      </c>
      <c r="B3210" s="9" t="s">
        <v>244</v>
      </c>
      <c r="C3210" s="3" t="s">
        <v>1242</v>
      </c>
      <c r="D3210" s="3">
        <v>0</v>
      </c>
      <c r="F3210" s="5">
        <f t="shared" si="715"/>
        <v>0</v>
      </c>
      <c r="G3210">
        <f t="shared" ref="G3210:G3215" si="728">F3210</f>
        <v>0</v>
      </c>
      <c r="H3210" t="b">
        <f t="shared" si="725"/>
        <v>0</v>
      </c>
    </row>
    <row r="3211" spans="1:8">
      <c r="A3211" s="8">
        <v>3210</v>
      </c>
      <c r="B3211" s="9" t="s">
        <v>116</v>
      </c>
      <c r="C3211" s="3" t="s">
        <v>1234</v>
      </c>
      <c r="D3211" s="3">
        <v>1</v>
      </c>
      <c r="F3211" s="5">
        <f t="shared" si="715"/>
        <v>1</v>
      </c>
      <c r="G3211">
        <f t="shared" si="728"/>
        <v>1</v>
      </c>
      <c r="H3211" t="b">
        <f t="shared" si="725"/>
        <v>0</v>
      </c>
    </row>
    <row r="3212" spans="1:8">
      <c r="A3212" s="8">
        <v>3211</v>
      </c>
      <c r="B3212" s="9" t="s">
        <v>5</v>
      </c>
      <c r="C3212" s="3" t="s">
        <v>1239</v>
      </c>
      <c r="D3212" s="3">
        <v>0</v>
      </c>
      <c r="F3212" s="5">
        <f t="shared" si="715"/>
        <v>0</v>
      </c>
      <c r="G3212">
        <f t="shared" si="728"/>
        <v>0</v>
      </c>
      <c r="H3212" t="b">
        <f t="shared" si="725"/>
        <v>0</v>
      </c>
    </row>
    <row r="3213" spans="1:8">
      <c r="A3213" s="8">
        <v>3212</v>
      </c>
      <c r="B3213" s="9" t="s">
        <v>52</v>
      </c>
      <c r="C3213" s="3" t="s">
        <v>1236</v>
      </c>
      <c r="D3213" s="3">
        <v>0</v>
      </c>
      <c r="F3213" s="5">
        <f t="shared" si="715"/>
        <v>0</v>
      </c>
      <c r="G3213">
        <f t="shared" si="728"/>
        <v>0</v>
      </c>
      <c r="H3213" t="b">
        <f t="shared" si="725"/>
        <v>0</v>
      </c>
    </row>
    <row r="3214" spans="1:8">
      <c r="A3214" s="8">
        <v>3213</v>
      </c>
      <c r="B3214" s="9" t="s">
        <v>746</v>
      </c>
      <c r="C3214" s="3" t="s">
        <v>1242</v>
      </c>
      <c r="E3214" s="4">
        <v>-1</v>
      </c>
      <c r="F3214" s="5">
        <f t="shared" si="715"/>
        <v>0</v>
      </c>
      <c r="G3214">
        <f t="shared" si="728"/>
        <v>0</v>
      </c>
      <c r="H3214" t="b">
        <f t="shared" si="725"/>
        <v>0</v>
      </c>
    </row>
    <row r="3215" spans="1:8">
      <c r="A3215" s="8">
        <v>3214</v>
      </c>
      <c r="B3215" s="9" t="s">
        <v>747</v>
      </c>
      <c r="C3215" s="3" t="s">
        <v>1234</v>
      </c>
      <c r="D3215" s="3">
        <v>0</v>
      </c>
      <c r="F3215" s="5">
        <f t="shared" si="715"/>
        <v>0</v>
      </c>
      <c r="G3215">
        <f t="shared" si="728"/>
        <v>0</v>
      </c>
      <c r="H3215" t="b">
        <f t="shared" si="725"/>
        <v>0</v>
      </c>
    </row>
    <row r="3216" spans="1:8">
      <c r="A3216" s="8">
        <v>3215</v>
      </c>
      <c r="B3216" s="9" t="s">
        <v>8</v>
      </c>
      <c r="C3216" s="3" t="s">
        <v>1227</v>
      </c>
      <c r="D3216" s="3">
        <v>0</v>
      </c>
      <c r="F3216" s="5">
        <f t="shared" ref="F3216:F3279" si="729">IF(E3215=-1,D3216*E3215,D3216)</f>
        <v>0</v>
      </c>
      <c r="G3216">
        <f>SUM(G3210:G3215)</f>
        <v>1</v>
      </c>
      <c r="H3216">
        <f t="shared" si="725"/>
        <v>1</v>
      </c>
    </row>
    <row r="3217" spans="1:8">
      <c r="A3217" s="8">
        <v>3216</v>
      </c>
      <c r="B3217" s="9" t="s">
        <v>129</v>
      </c>
      <c r="C3217" s="3" t="s">
        <v>1230</v>
      </c>
      <c r="D3217" s="3">
        <v>0</v>
      </c>
      <c r="F3217" s="5">
        <f t="shared" si="729"/>
        <v>0</v>
      </c>
      <c r="G3217">
        <f t="shared" ref="G3217:G3218" si="730">F3217</f>
        <v>0</v>
      </c>
      <c r="H3217" t="b">
        <f t="shared" si="725"/>
        <v>0</v>
      </c>
    </row>
    <row r="3218" spans="1:8">
      <c r="A3218" s="8">
        <v>3217</v>
      </c>
      <c r="B3218" s="9" t="s">
        <v>54</v>
      </c>
      <c r="C3218" s="3" t="s">
        <v>1234</v>
      </c>
      <c r="D3218" s="3">
        <v>0</v>
      </c>
      <c r="F3218" s="5">
        <f t="shared" si="729"/>
        <v>0</v>
      </c>
      <c r="G3218">
        <f t="shared" si="730"/>
        <v>0</v>
      </c>
      <c r="H3218" t="b">
        <f t="shared" si="725"/>
        <v>0</v>
      </c>
    </row>
    <row r="3219" spans="1:8">
      <c r="A3219" s="8">
        <v>3218</v>
      </c>
      <c r="B3219" s="9" t="s">
        <v>55</v>
      </c>
      <c r="C3219" s="3" t="s">
        <v>1227</v>
      </c>
      <c r="D3219" s="3">
        <v>0</v>
      </c>
      <c r="F3219" s="5">
        <f t="shared" si="729"/>
        <v>0</v>
      </c>
      <c r="G3219">
        <f>SUM(G3217:G3218)</f>
        <v>0</v>
      </c>
      <c r="H3219">
        <f t="shared" si="725"/>
        <v>0</v>
      </c>
    </row>
    <row r="3220" spans="1:8">
      <c r="A3220" s="8">
        <v>3219</v>
      </c>
      <c r="B3220" s="19" t="s">
        <v>56</v>
      </c>
      <c r="C3220" s="3" t="s">
        <v>1227</v>
      </c>
      <c r="D3220" s="3">
        <v>0</v>
      </c>
      <c r="F3220" s="5">
        <f t="shared" si="729"/>
        <v>0</v>
      </c>
      <c r="G3220">
        <f t="shared" ref="G3220:G3222" si="731">F3220</f>
        <v>0</v>
      </c>
      <c r="H3220">
        <f t="shared" si="725"/>
        <v>0</v>
      </c>
    </row>
    <row r="3221" spans="1:8">
      <c r="A3221" s="8">
        <v>3220</v>
      </c>
      <c r="B3221" s="9" t="s">
        <v>401</v>
      </c>
      <c r="C3221" s="3" t="s">
        <v>1235</v>
      </c>
      <c r="D3221" s="3">
        <v>-1</v>
      </c>
      <c r="F3221" s="5">
        <f t="shared" si="729"/>
        <v>-1</v>
      </c>
      <c r="G3221">
        <f t="shared" si="731"/>
        <v>-1</v>
      </c>
      <c r="H3221" t="b">
        <f t="shared" si="725"/>
        <v>0</v>
      </c>
    </row>
    <row r="3222" spans="1:8">
      <c r="A3222" s="8">
        <v>3221</v>
      </c>
      <c r="B3222" s="9" t="s">
        <v>7</v>
      </c>
      <c r="C3222" s="3" t="s">
        <v>1231</v>
      </c>
      <c r="D3222" s="3">
        <v>0</v>
      </c>
      <c r="F3222" s="5">
        <f t="shared" si="729"/>
        <v>0</v>
      </c>
      <c r="G3222">
        <f t="shared" si="731"/>
        <v>0</v>
      </c>
      <c r="H3222" t="b">
        <f t="shared" si="725"/>
        <v>0</v>
      </c>
    </row>
    <row r="3223" spans="1:8">
      <c r="A3223" s="8">
        <v>3222</v>
      </c>
      <c r="B3223" s="9" t="s">
        <v>8</v>
      </c>
      <c r="C3223" s="3" t="s">
        <v>1227</v>
      </c>
      <c r="D3223" s="3">
        <v>0</v>
      </c>
      <c r="F3223" s="5">
        <f t="shared" si="729"/>
        <v>0</v>
      </c>
      <c r="G3223">
        <f>SUM(G3220:G3222)</f>
        <v>-1</v>
      </c>
      <c r="H3223">
        <f t="shared" si="725"/>
        <v>-1</v>
      </c>
    </row>
    <row r="3224" spans="1:8">
      <c r="A3224" s="8">
        <v>3223</v>
      </c>
      <c r="B3224" s="9" t="s">
        <v>83</v>
      </c>
      <c r="C3224" s="3" t="s">
        <v>1237</v>
      </c>
      <c r="D3224" s="3">
        <v>0</v>
      </c>
      <c r="F3224" s="5">
        <f t="shared" si="729"/>
        <v>0</v>
      </c>
      <c r="G3224">
        <f t="shared" ref="G3224:G3230" si="732">F3224</f>
        <v>0</v>
      </c>
      <c r="H3224" t="b">
        <f t="shared" si="725"/>
        <v>0</v>
      </c>
    </row>
    <row r="3225" spans="1:8">
      <c r="A3225" s="8">
        <v>3224</v>
      </c>
      <c r="B3225" s="9" t="s">
        <v>1065</v>
      </c>
      <c r="C3225" s="3" t="s">
        <v>1230</v>
      </c>
      <c r="D3225" s="3">
        <v>0</v>
      </c>
      <c r="F3225" s="5">
        <f t="shared" si="729"/>
        <v>0</v>
      </c>
      <c r="G3225">
        <f t="shared" si="732"/>
        <v>0</v>
      </c>
      <c r="H3225" t="b">
        <f t="shared" si="725"/>
        <v>0</v>
      </c>
    </row>
    <row r="3226" spans="1:8">
      <c r="A3226" s="8">
        <v>3225</v>
      </c>
      <c r="B3226" s="9" t="s">
        <v>192</v>
      </c>
      <c r="C3226" s="3" t="s">
        <v>1236</v>
      </c>
      <c r="D3226" s="3">
        <v>0</v>
      </c>
      <c r="F3226" s="5">
        <f t="shared" si="729"/>
        <v>0</v>
      </c>
      <c r="G3226">
        <f t="shared" si="732"/>
        <v>0</v>
      </c>
      <c r="H3226" t="b">
        <f t="shared" si="725"/>
        <v>0</v>
      </c>
    </row>
    <row r="3227" spans="1:8">
      <c r="A3227" s="8">
        <v>3226</v>
      </c>
      <c r="B3227" s="9" t="s">
        <v>634</v>
      </c>
      <c r="C3227" s="3" t="s">
        <v>1234</v>
      </c>
      <c r="D3227" s="3">
        <v>0</v>
      </c>
      <c r="F3227" s="5">
        <f t="shared" si="729"/>
        <v>0</v>
      </c>
      <c r="G3227">
        <f t="shared" si="732"/>
        <v>0</v>
      </c>
      <c r="H3227" t="b">
        <f t="shared" si="725"/>
        <v>0</v>
      </c>
    </row>
    <row r="3228" spans="1:8">
      <c r="A3228" s="8">
        <v>3227</v>
      </c>
      <c r="B3228" s="9" t="s">
        <v>1066</v>
      </c>
      <c r="C3228" s="3" t="s">
        <v>1234</v>
      </c>
      <c r="D3228" s="3">
        <v>1</v>
      </c>
      <c r="F3228" s="5">
        <f t="shared" si="729"/>
        <v>1</v>
      </c>
      <c r="G3228">
        <f t="shared" si="732"/>
        <v>1</v>
      </c>
      <c r="H3228" t="b">
        <f t="shared" si="725"/>
        <v>0</v>
      </c>
    </row>
    <row r="3229" spans="1:8">
      <c r="A3229" s="8">
        <v>3228</v>
      </c>
      <c r="B3229" s="9" t="s">
        <v>38</v>
      </c>
      <c r="C3229" s="3" t="s">
        <v>1240</v>
      </c>
      <c r="D3229" s="3">
        <v>0</v>
      </c>
      <c r="F3229" s="5">
        <f t="shared" si="729"/>
        <v>0</v>
      </c>
      <c r="G3229">
        <f t="shared" si="732"/>
        <v>0</v>
      </c>
      <c r="H3229" t="b">
        <f t="shared" si="725"/>
        <v>0</v>
      </c>
    </row>
    <row r="3230" spans="1:8">
      <c r="A3230" s="8">
        <v>3229</v>
      </c>
      <c r="B3230" s="9" t="s">
        <v>1067</v>
      </c>
      <c r="C3230" s="3" t="s">
        <v>1232</v>
      </c>
      <c r="D3230" s="3">
        <v>0</v>
      </c>
      <c r="F3230" s="5">
        <f t="shared" si="729"/>
        <v>0</v>
      </c>
      <c r="G3230">
        <f t="shared" si="732"/>
        <v>0</v>
      </c>
      <c r="H3230" t="b">
        <f t="shared" si="725"/>
        <v>0</v>
      </c>
    </row>
    <row r="3231" spans="1:8">
      <c r="A3231" s="8">
        <v>3230</v>
      </c>
      <c r="B3231" s="9" t="s">
        <v>3</v>
      </c>
      <c r="C3231" s="3" t="s">
        <v>1227</v>
      </c>
      <c r="D3231" s="3">
        <v>0</v>
      </c>
      <c r="F3231" s="5">
        <f t="shared" si="729"/>
        <v>0</v>
      </c>
      <c r="G3231">
        <f>SUM(G3224:G3230)</f>
        <v>1</v>
      </c>
      <c r="H3231">
        <f t="shared" si="725"/>
        <v>1</v>
      </c>
    </row>
    <row r="3232" spans="1:8">
      <c r="A3232" s="8">
        <v>3231</v>
      </c>
      <c r="B3232" s="9" t="s">
        <v>647</v>
      </c>
      <c r="C3232" s="3" t="s">
        <v>1236</v>
      </c>
      <c r="D3232" s="3">
        <v>0</v>
      </c>
      <c r="F3232" s="5">
        <f t="shared" si="729"/>
        <v>0</v>
      </c>
      <c r="G3232">
        <f t="shared" ref="G3232:G3238" si="733">F3232</f>
        <v>0</v>
      </c>
      <c r="H3232" t="b">
        <f t="shared" si="725"/>
        <v>0</v>
      </c>
    </row>
    <row r="3233" spans="1:8">
      <c r="A3233" s="8">
        <v>3232</v>
      </c>
      <c r="B3233" s="9" t="s">
        <v>1068</v>
      </c>
      <c r="C3233" s="3" t="s">
        <v>1234</v>
      </c>
      <c r="D3233" s="3">
        <v>0</v>
      </c>
      <c r="F3233" s="5">
        <f t="shared" si="729"/>
        <v>0</v>
      </c>
      <c r="G3233">
        <f t="shared" si="733"/>
        <v>0</v>
      </c>
      <c r="H3233" t="b">
        <f t="shared" si="725"/>
        <v>0</v>
      </c>
    </row>
    <row r="3234" spans="1:8">
      <c r="A3234" s="8">
        <v>3233</v>
      </c>
      <c r="B3234" s="9" t="s">
        <v>1069</v>
      </c>
      <c r="C3234" s="3" t="s">
        <v>1242</v>
      </c>
      <c r="D3234" s="3">
        <v>0</v>
      </c>
      <c r="F3234" s="5">
        <f t="shared" si="729"/>
        <v>0</v>
      </c>
      <c r="G3234">
        <f t="shared" si="733"/>
        <v>0</v>
      </c>
      <c r="H3234" t="b">
        <f t="shared" si="725"/>
        <v>0</v>
      </c>
    </row>
    <row r="3235" spans="1:8">
      <c r="A3235" s="8">
        <v>3234</v>
      </c>
      <c r="B3235" s="9" t="s">
        <v>153</v>
      </c>
      <c r="C3235" s="3" t="s">
        <v>1234</v>
      </c>
      <c r="D3235" s="3">
        <v>0</v>
      </c>
      <c r="F3235" s="5">
        <f t="shared" si="729"/>
        <v>0</v>
      </c>
      <c r="G3235">
        <f t="shared" si="733"/>
        <v>0</v>
      </c>
      <c r="H3235" t="b">
        <f t="shared" si="725"/>
        <v>0</v>
      </c>
    </row>
    <row r="3236" spans="1:8">
      <c r="A3236" s="8">
        <v>3235</v>
      </c>
      <c r="B3236" s="9" t="s">
        <v>1070</v>
      </c>
      <c r="C3236" s="3" t="s">
        <v>1232</v>
      </c>
      <c r="D3236" s="3">
        <v>0</v>
      </c>
      <c r="F3236" s="5">
        <f t="shared" si="729"/>
        <v>0</v>
      </c>
      <c r="G3236">
        <f t="shared" si="733"/>
        <v>0</v>
      </c>
      <c r="H3236" t="b">
        <f t="shared" si="725"/>
        <v>0</v>
      </c>
    </row>
    <row r="3237" spans="1:8">
      <c r="A3237" s="8">
        <v>3236</v>
      </c>
      <c r="B3237" s="9" t="s">
        <v>5</v>
      </c>
      <c r="C3237" s="3" t="s">
        <v>1229</v>
      </c>
      <c r="D3237" s="3">
        <v>0</v>
      </c>
      <c r="F3237" s="5">
        <f t="shared" si="729"/>
        <v>0</v>
      </c>
      <c r="G3237">
        <f t="shared" si="733"/>
        <v>0</v>
      </c>
      <c r="H3237" t="b">
        <f t="shared" si="725"/>
        <v>0</v>
      </c>
    </row>
    <row r="3238" spans="1:8">
      <c r="A3238" s="8">
        <v>3237</v>
      </c>
      <c r="B3238" s="9" t="s">
        <v>1071</v>
      </c>
      <c r="C3238" s="3" t="s">
        <v>1232</v>
      </c>
      <c r="D3238" s="3">
        <v>1</v>
      </c>
      <c r="F3238" s="5">
        <f t="shared" si="729"/>
        <v>1</v>
      </c>
      <c r="G3238">
        <f t="shared" si="733"/>
        <v>1</v>
      </c>
      <c r="H3238" t="b">
        <f t="shared" si="725"/>
        <v>0</v>
      </c>
    </row>
    <row r="3239" spans="1:8">
      <c r="A3239" s="8">
        <v>3238</v>
      </c>
      <c r="B3239" s="9" t="s">
        <v>3</v>
      </c>
      <c r="C3239" s="3" t="s">
        <v>1227</v>
      </c>
      <c r="D3239" s="3">
        <v>0</v>
      </c>
      <c r="F3239" s="5">
        <f t="shared" si="729"/>
        <v>0</v>
      </c>
      <c r="G3239">
        <f>SUM(G3232:G3238)</f>
        <v>1</v>
      </c>
      <c r="H3239">
        <f t="shared" si="725"/>
        <v>1</v>
      </c>
    </row>
    <row r="3240" spans="1:8">
      <c r="A3240" s="8">
        <v>3239</v>
      </c>
      <c r="B3240" s="9" t="s">
        <v>1072</v>
      </c>
      <c r="C3240" s="3" t="s">
        <v>1234</v>
      </c>
      <c r="D3240" s="3">
        <v>0</v>
      </c>
      <c r="F3240" s="5">
        <f t="shared" si="729"/>
        <v>0</v>
      </c>
      <c r="G3240">
        <f t="shared" ref="G3240:G3243" si="734">F3240</f>
        <v>0</v>
      </c>
      <c r="H3240" t="b">
        <f t="shared" si="725"/>
        <v>0</v>
      </c>
    </row>
    <row r="3241" spans="1:8">
      <c r="A3241" s="8">
        <v>3240</v>
      </c>
      <c r="B3241" s="9" t="s">
        <v>967</v>
      </c>
      <c r="C3241" s="3" t="s">
        <v>1238</v>
      </c>
      <c r="D3241" s="3">
        <v>0</v>
      </c>
      <c r="F3241" s="5">
        <f t="shared" si="729"/>
        <v>0</v>
      </c>
      <c r="G3241">
        <f t="shared" si="734"/>
        <v>0</v>
      </c>
      <c r="H3241" t="b">
        <f t="shared" si="725"/>
        <v>0</v>
      </c>
    </row>
    <row r="3242" spans="1:8">
      <c r="A3242" s="8">
        <v>3241</v>
      </c>
      <c r="B3242" s="9" t="s">
        <v>5</v>
      </c>
      <c r="C3242" s="3" t="s">
        <v>1229</v>
      </c>
      <c r="D3242" s="3">
        <v>0</v>
      </c>
      <c r="F3242" s="5">
        <f t="shared" si="729"/>
        <v>0</v>
      </c>
      <c r="G3242">
        <f t="shared" si="734"/>
        <v>0</v>
      </c>
      <c r="H3242" t="b">
        <f t="shared" si="725"/>
        <v>0</v>
      </c>
    </row>
    <row r="3243" spans="1:8">
      <c r="A3243" s="8">
        <v>3242</v>
      </c>
      <c r="B3243" s="9" t="s">
        <v>1073</v>
      </c>
      <c r="C3243" s="3" t="s">
        <v>1232</v>
      </c>
      <c r="D3243" s="3">
        <v>1</v>
      </c>
      <c r="F3243" s="5">
        <f t="shared" si="729"/>
        <v>1</v>
      </c>
      <c r="G3243">
        <f t="shared" si="734"/>
        <v>1</v>
      </c>
      <c r="H3243" t="b">
        <f t="shared" si="725"/>
        <v>0</v>
      </c>
    </row>
    <row r="3244" spans="1:8">
      <c r="A3244" s="8">
        <v>3243</v>
      </c>
      <c r="B3244" s="9" t="s">
        <v>8</v>
      </c>
      <c r="C3244" s="3" t="s">
        <v>1227</v>
      </c>
      <c r="D3244" s="3">
        <v>0</v>
      </c>
      <c r="F3244" s="5">
        <f t="shared" si="729"/>
        <v>0</v>
      </c>
      <c r="G3244">
        <f>SUM(G3240:G3243)</f>
        <v>1</v>
      </c>
      <c r="H3244">
        <f t="shared" si="725"/>
        <v>1</v>
      </c>
    </row>
    <row r="3245" spans="1:8">
      <c r="A3245" s="8">
        <v>3244</v>
      </c>
      <c r="B3245" s="9" t="s">
        <v>39</v>
      </c>
      <c r="C3245" s="3" t="s">
        <v>1239</v>
      </c>
      <c r="D3245" s="3">
        <v>0</v>
      </c>
      <c r="F3245" s="5">
        <f t="shared" si="729"/>
        <v>0</v>
      </c>
      <c r="G3245">
        <f t="shared" ref="G3245:G3249" si="735">F3245</f>
        <v>0</v>
      </c>
      <c r="H3245" t="b">
        <f t="shared" si="725"/>
        <v>0</v>
      </c>
    </row>
    <row r="3246" spans="1:8">
      <c r="A3246" s="8">
        <v>3245</v>
      </c>
      <c r="B3246" s="9" t="s">
        <v>66</v>
      </c>
      <c r="C3246" s="3" t="s">
        <v>1232</v>
      </c>
      <c r="D3246" s="3">
        <v>0</v>
      </c>
      <c r="F3246" s="5">
        <f t="shared" si="729"/>
        <v>0</v>
      </c>
      <c r="G3246">
        <f t="shared" si="735"/>
        <v>0</v>
      </c>
      <c r="H3246" t="b">
        <f t="shared" si="725"/>
        <v>0</v>
      </c>
    </row>
    <row r="3247" spans="1:8">
      <c r="A3247" s="8">
        <v>3246</v>
      </c>
      <c r="B3247" s="9" t="s">
        <v>864</v>
      </c>
      <c r="C3247" s="3" t="s">
        <v>1233</v>
      </c>
      <c r="D3247" s="3">
        <v>-1</v>
      </c>
      <c r="F3247" s="5">
        <f t="shared" si="729"/>
        <v>-1</v>
      </c>
      <c r="G3247">
        <f t="shared" si="735"/>
        <v>-1</v>
      </c>
      <c r="H3247" t="b">
        <f t="shared" si="725"/>
        <v>0</v>
      </c>
    </row>
    <row r="3248" spans="1:8">
      <c r="A3248" s="8">
        <v>3247</v>
      </c>
      <c r="B3248" s="9" t="s">
        <v>1074</v>
      </c>
      <c r="C3248" s="3" t="s">
        <v>1232</v>
      </c>
      <c r="D3248" s="3">
        <v>0</v>
      </c>
      <c r="F3248" s="5">
        <f t="shared" si="729"/>
        <v>0</v>
      </c>
      <c r="G3248">
        <f t="shared" si="735"/>
        <v>0</v>
      </c>
      <c r="H3248" t="b">
        <f t="shared" si="725"/>
        <v>0</v>
      </c>
    </row>
    <row r="3249" spans="1:8">
      <c r="A3249" s="23">
        <v>3248</v>
      </c>
      <c r="B3249" s="9" t="s">
        <v>1075</v>
      </c>
      <c r="C3249" s="3" t="s">
        <v>1233</v>
      </c>
      <c r="D3249" s="3">
        <v>-1</v>
      </c>
      <c r="F3249" s="5">
        <f t="shared" si="729"/>
        <v>-1</v>
      </c>
      <c r="G3249">
        <f t="shared" si="735"/>
        <v>-1</v>
      </c>
      <c r="H3249" t="b">
        <f t="shared" si="725"/>
        <v>0</v>
      </c>
    </row>
    <row r="3250" spans="1:8">
      <c r="A3250" s="8">
        <v>3249</v>
      </c>
      <c r="B3250" s="9" t="s">
        <v>3</v>
      </c>
      <c r="C3250" s="3" t="s">
        <v>1227</v>
      </c>
      <c r="D3250" s="3">
        <v>0</v>
      </c>
      <c r="F3250" s="5">
        <f t="shared" si="729"/>
        <v>0</v>
      </c>
      <c r="G3250">
        <f>SUM(G3245:G3249)</f>
        <v>-2</v>
      </c>
      <c r="H3250">
        <f t="shared" si="725"/>
        <v>-2</v>
      </c>
    </row>
    <row r="3251" spans="1:8">
      <c r="A3251" s="8">
        <v>3250</v>
      </c>
      <c r="B3251" s="9" t="s">
        <v>1076</v>
      </c>
      <c r="C3251" s="3" t="s">
        <v>1234</v>
      </c>
      <c r="D3251" s="3">
        <v>-1</v>
      </c>
      <c r="F3251" s="5">
        <f t="shared" si="729"/>
        <v>-1</v>
      </c>
      <c r="G3251">
        <f t="shared" ref="G3251:G3254" si="736">F3251</f>
        <v>-1</v>
      </c>
      <c r="H3251" t="b">
        <f t="shared" si="725"/>
        <v>0</v>
      </c>
    </row>
    <row r="3252" spans="1:8">
      <c r="A3252" s="8">
        <v>3251</v>
      </c>
      <c r="B3252" s="9" t="s">
        <v>105</v>
      </c>
      <c r="C3252" s="3" t="s">
        <v>1241</v>
      </c>
      <c r="D3252" s="3">
        <v>0</v>
      </c>
      <c r="F3252" s="5">
        <f t="shared" si="729"/>
        <v>0</v>
      </c>
      <c r="G3252">
        <f t="shared" si="736"/>
        <v>0</v>
      </c>
      <c r="H3252" t="b">
        <f t="shared" si="725"/>
        <v>0</v>
      </c>
    </row>
    <row r="3253" spans="1:8">
      <c r="A3253" s="8">
        <v>3252</v>
      </c>
      <c r="B3253" s="9" t="s">
        <v>517</v>
      </c>
      <c r="C3253" s="3" t="s">
        <v>1239</v>
      </c>
      <c r="D3253" s="3">
        <v>0</v>
      </c>
      <c r="F3253" s="5">
        <f t="shared" si="729"/>
        <v>0</v>
      </c>
      <c r="G3253">
        <f t="shared" si="736"/>
        <v>0</v>
      </c>
      <c r="H3253" t="b">
        <f t="shared" si="725"/>
        <v>0</v>
      </c>
    </row>
    <row r="3254" spans="1:8">
      <c r="A3254" s="8">
        <v>3253</v>
      </c>
      <c r="B3254" s="9" t="s">
        <v>707</v>
      </c>
      <c r="C3254" s="3" t="s">
        <v>1230</v>
      </c>
      <c r="D3254" s="3">
        <v>0</v>
      </c>
      <c r="F3254" s="5">
        <f t="shared" si="729"/>
        <v>0</v>
      </c>
      <c r="G3254">
        <f t="shared" si="736"/>
        <v>0</v>
      </c>
      <c r="H3254" t="b">
        <f t="shared" si="725"/>
        <v>0</v>
      </c>
    </row>
    <row r="3255" spans="1:8">
      <c r="A3255" s="8">
        <v>3254</v>
      </c>
      <c r="B3255" s="9" t="s">
        <v>8</v>
      </c>
      <c r="C3255" s="3" t="s">
        <v>1227</v>
      </c>
      <c r="D3255" s="3">
        <v>0</v>
      </c>
      <c r="F3255" s="5">
        <f t="shared" si="729"/>
        <v>0</v>
      </c>
      <c r="G3255">
        <f>SUM(G3251:G3254)</f>
        <v>-1</v>
      </c>
      <c r="H3255">
        <f t="shared" si="725"/>
        <v>-1</v>
      </c>
    </row>
    <row r="3256" spans="1:8">
      <c r="A3256" s="8">
        <v>3255</v>
      </c>
      <c r="B3256" s="9" t="s">
        <v>80</v>
      </c>
      <c r="C3256" s="3" t="s">
        <v>1235</v>
      </c>
      <c r="D3256" s="3">
        <v>0</v>
      </c>
      <c r="F3256" s="5">
        <f t="shared" si="729"/>
        <v>0</v>
      </c>
      <c r="G3256">
        <f t="shared" ref="G3256:G3258" si="737">F3256</f>
        <v>0</v>
      </c>
      <c r="H3256" t="b">
        <f t="shared" si="725"/>
        <v>0</v>
      </c>
    </row>
    <row r="3257" spans="1:8">
      <c r="A3257" s="8">
        <v>3256</v>
      </c>
      <c r="B3257" s="9" t="s">
        <v>1077</v>
      </c>
      <c r="C3257" s="3" t="s">
        <v>1234</v>
      </c>
      <c r="D3257" s="3">
        <v>0</v>
      </c>
      <c r="F3257" s="5">
        <f t="shared" si="729"/>
        <v>0</v>
      </c>
      <c r="G3257">
        <f t="shared" si="737"/>
        <v>0</v>
      </c>
      <c r="H3257" t="b">
        <f t="shared" si="725"/>
        <v>0</v>
      </c>
    </row>
    <row r="3258" spans="1:8">
      <c r="A3258" s="8">
        <v>3257</v>
      </c>
      <c r="B3258" s="9" t="s">
        <v>1078</v>
      </c>
      <c r="C3258" s="3" t="s">
        <v>1234</v>
      </c>
      <c r="D3258" s="3">
        <v>0</v>
      </c>
      <c r="F3258" s="5">
        <f t="shared" si="729"/>
        <v>0</v>
      </c>
      <c r="G3258">
        <f t="shared" si="737"/>
        <v>0</v>
      </c>
      <c r="H3258" t="b">
        <f t="shared" si="725"/>
        <v>0</v>
      </c>
    </row>
    <row r="3259" spans="1:8">
      <c r="A3259" s="8">
        <v>3258</v>
      </c>
      <c r="B3259" s="9" t="s">
        <v>3</v>
      </c>
      <c r="C3259" s="3" t="s">
        <v>1227</v>
      </c>
      <c r="D3259" s="3">
        <v>0</v>
      </c>
      <c r="F3259" s="5">
        <f t="shared" si="729"/>
        <v>0</v>
      </c>
      <c r="G3259">
        <f>SUM(G3256:G3258)</f>
        <v>0</v>
      </c>
      <c r="H3259">
        <f t="shared" si="725"/>
        <v>0</v>
      </c>
    </row>
    <row r="3260" spans="1:8">
      <c r="A3260" s="8">
        <v>3259</v>
      </c>
      <c r="B3260" s="9" t="s">
        <v>170</v>
      </c>
      <c r="C3260" s="3" t="s">
        <v>1236</v>
      </c>
      <c r="D3260" s="3">
        <v>0</v>
      </c>
      <c r="F3260" s="5">
        <f t="shared" si="729"/>
        <v>0</v>
      </c>
      <c r="G3260">
        <f t="shared" ref="G3260:G3263" si="738">F3260</f>
        <v>0</v>
      </c>
      <c r="H3260" t="b">
        <f t="shared" si="725"/>
        <v>0</v>
      </c>
    </row>
    <row r="3261" spans="1:8">
      <c r="A3261" s="8">
        <v>3260</v>
      </c>
      <c r="B3261" s="9" t="s">
        <v>176</v>
      </c>
      <c r="C3261" s="3" t="s">
        <v>1234</v>
      </c>
      <c r="D3261" s="3">
        <v>0</v>
      </c>
      <c r="F3261" s="5">
        <f t="shared" si="729"/>
        <v>0</v>
      </c>
      <c r="G3261">
        <f t="shared" si="738"/>
        <v>0</v>
      </c>
      <c r="H3261" t="b">
        <f t="shared" si="725"/>
        <v>0</v>
      </c>
    </row>
    <row r="3262" spans="1:8">
      <c r="A3262" s="8">
        <v>3261</v>
      </c>
      <c r="B3262" s="9" t="s">
        <v>1079</v>
      </c>
      <c r="C3262" s="3" t="s">
        <v>1235</v>
      </c>
      <c r="D3262" s="3">
        <v>0</v>
      </c>
      <c r="F3262" s="5">
        <f t="shared" si="729"/>
        <v>0</v>
      </c>
      <c r="G3262">
        <f t="shared" si="738"/>
        <v>0</v>
      </c>
      <c r="H3262" t="b">
        <f t="shared" ref="H3262:H3325" si="739">IF(C3262="w",G3262)</f>
        <v>0</v>
      </c>
    </row>
    <row r="3263" spans="1:8">
      <c r="A3263" s="8">
        <v>3262</v>
      </c>
      <c r="B3263" s="9" t="s">
        <v>1080</v>
      </c>
      <c r="C3263" s="3" t="s">
        <v>1234</v>
      </c>
      <c r="D3263" s="3">
        <v>1</v>
      </c>
      <c r="F3263" s="5">
        <f t="shared" si="729"/>
        <v>1</v>
      </c>
      <c r="G3263">
        <f t="shared" si="738"/>
        <v>1</v>
      </c>
      <c r="H3263" t="b">
        <f t="shared" si="739"/>
        <v>0</v>
      </c>
    </row>
    <row r="3264" spans="1:8">
      <c r="A3264" s="8">
        <v>3263</v>
      </c>
      <c r="B3264" s="9" t="s">
        <v>3</v>
      </c>
      <c r="C3264" s="3" t="s">
        <v>1227</v>
      </c>
      <c r="D3264" s="3">
        <v>0</v>
      </c>
      <c r="F3264" s="5">
        <f t="shared" si="729"/>
        <v>0</v>
      </c>
      <c r="G3264">
        <f>SUM(G3260:G3263)</f>
        <v>1</v>
      </c>
      <c r="H3264">
        <f t="shared" si="739"/>
        <v>1</v>
      </c>
    </row>
    <row r="3265" spans="1:8">
      <c r="A3265" s="8">
        <v>3264</v>
      </c>
      <c r="B3265" s="9" t="s">
        <v>130</v>
      </c>
      <c r="C3265" s="3" t="s">
        <v>1235</v>
      </c>
      <c r="D3265" s="3">
        <v>0</v>
      </c>
      <c r="F3265" s="5">
        <f t="shared" si="729"/>
        <v>0</v>
      </c>
      <c r="G3265">
        <f t="shared" ref="G3265:G3269" si="740">F3265</f>
        <v>0</v>
      </c>
      <c r="H3265" t="b">
        <f t="shared" si="739"/>
        <v>0</v>
      </c>
    </row>
    <row r="3266" spans="1:8">
      <c r="A3266" s="8">
        <v>3265</v>
      </c>
      <c r="B3266" s="9" t="s">
        <v>1069</v>
      </c>
      <c r="C3266" s="3" t="s">
        <v>1242</v>
      </c>
      <c r="D3266" s="3">
        <v>0</v>
      </c>
      <c r="F3266" s="5">
        <f t="shared" si="729"/>
        <v>0</v>
      </c>
      <c r="G3266">
        <f t="shared" si="740"/>
        <v>0</v>
      </c>
      <c r="H3266" t="b">
        <f t="shared" si="739"/>
        <v>0</v>
      </c>
    </row>
    <row r="3267" spans="1:8">
      <c r="A3267" s="8">
        <v>3266</v>
      </c>
      <c r="B3267" s="9" t="s">
        <v>1081</v>
      </c>
      <c r="C3267" s="3" t="s">
        <v>1234</v>
      </c>
      <c r="D3267" s="3">
        <v>1</v>
      </c>
      <c r="F3267" s="5">
        <f t="shared" si="729"/>
        <v>1</v>
      </c>
      <c r="G3267">
        <f t="shared" si="740"/>
        <v>1</v>
      </c>
      <c r="H3267" t="b">
        <f t="shared" si="739"/>
        <v>0</v>
      </c>
    </row>
    <row r="3268" spans="1:8">
      <c r="A3268" s="8">
        <v>3267</v>
      </c>
      <c r="B3268" s="9" t="s">
        <v>185</v>
      </c>
      <c r="C3268" s="3" t="s">
        <v>1233</v>
      </c>
      <c r="D3268" s="3">
        <v>0</v>
      </c>
      <c r="F3268" s="5">
        <f t="shared" si="729"/>
        <v>0</v>
      </c>
      <c r="G3268">
        <f t="shared" si="740"/>
        <v>0</v>
      </c>
      <c r="H3268" t="b">
        <f t="shared" si="739"/>
        <v>0</v>
      </c>
    </row>
    <row r="3269" spans="1:8">
      <c r="A3269" s="8">
        <v>3268</v>
      </c>
      <c r="B3269" s="9" t="s">
        <v>707</v>
      </c>
      <c r="C3269" s="3" t="s">
        <v>1230</v>
      </c>
      <c r="D3269" s="3">
        <v>0</v>
      </c>
      <c r="F3269" s="5">
        <f t="shared" si="729"/>
        <v>0</v>
      </c>
      <c r="G3269">
        <f t="shared" si="740"/>
        <v>0</v>
      </c>
      <c r="H3269" t="b">
        <f t="shared" si="739"/>
        <v>0</v>
      </c>
    </row>
    <row r="3270" spans="1:8">
      <c r="A3270" s="8">
        <v>3269</v>
      </c>
      <c r="B3270" s="9" t="s">
        <v>3</v>
      </c>
      <c r="C3270" s="3" t="s">
        <v>1227</v>
      </c>
      <c r="D3270" s="3">
        <v>0</v>
      </c>
      <c r="F3270" s="5">
        <f t="shared" si="729"/>
        <v>0</v>
      </c>
      <c r="G3270">
        <f>SUM(G3265:G3269)</f>
        <v>1</v>
      </c>
      <c r="H3270">
        <f t="shared" si="739"/>
        <v>1</v>
      </c>
    </row>
    <row r="3271" spans="1:8">
      <c r="A3271" s="8">
        <v>3270</v>
      </c>
      <c r="B3271" s="9" t="s">
        <v>1082</v>
      </c>
      <c r="C3271" s="3" t="s">
        <v>1234</v>
      </c>
      <c r="D3271" s="3">
        <v>1</v>
      </c>
      <c r="F3271" s="5">
        <f t="shared" si="729"/>
        <v>1</v>
      </c>
      <c r="G3271">
        <f t="shared" ref="G3271:G3272" si="741">F3271</f>
        <v>1</v>
      </c>
      <c r="H3271" t="b">
        <f t="shared" si="739"/>
        <v>0</v>
      </c>
    </row>
    <row r="3272" spans="1:8">
      <c r="A3272" s="8">
        <v>3271</v>
      </c>
      <c r="B3272" s="9" t="s">
        <v>1083</v>
      </c>
      <c r="C3272" s="3" t="s">
        <v>1230</v>
      </c>
      <c r="D3272" s="3">
        <v>0</v>
      </c>
      <c r="F3272" s="5">
        <f t="shared" si="729"/>
        <v>0</v>
      </c>
      <c r="G3272">
        <f t="shared" si="741"/>
        <v>0</v>
      </c>
      <c r="H3272" t="b">
        <f t="shared" si="739"/>
        <v>0</v>
      </c>
    </row>
    <row r="3273" spans="1:8">
      <c r="A3273" s="8">
        <v>3272</v>
      </c>
      <c r="B3273" s="9" t="s">
        <v>8</v>
      </c>
      <c r="C3273" s="3" t="s">
        <v>1227</v>
      </c>
      <c r="D3273" s="3">
        <v>0</v>
      </c>
      <c r="F3273" s="5">
        <f t="shared" si="729"/>
        <v>0</v>
      </c>
      <c r="G3273">
        <f>SUM(G3271:G3272)</f>
        <v>1</v>
      </c>
      <c r="H3273">
        <f t="shared" si="739"/>
        <v>1</v>
      </c>
    </row>
    <row r="3274" spans="1:8">
      <c r="A3274" s="8">
        <v>3273</v>
      </c>
      <c r="B3274" s="19" t="s">
        <v>56</v>
      </c>
      <c r="C3274" s="3" t="s">
        <v>1227</v>
      </c>
      <c r="D3274" s="3">
        <v>0</v>
      </c>
      <c r="F3274" s="5">
        <f t="shared" si="729"/>
        <v>0</v>
      </c>
      <c r="G3274">
        <f t="shared" ref="G3274:G3279" si="742">F3274</f>
        <v>0</v>
      </c>
      <c r="H3274">
        <f t="shared" si="739"/>
        <v>0</v>
      </c>
    </row>
    <row r="3275" spans="1:8">
      <c r="A3275" s="8">
        <v>3274</v>
      </c>
      <c r="B3275" s="9" t="s">
        <v>92</v>
      </c>
      <c r="C3275" s="3" t="s">
        <v>1230</v>
      </c>
      <c r="D3275" s="3">
        <v>0</v>
      </c>
      <c r="F3275" s="5">
        <f t="shared" si="729"/>
        <v>0</v>
      </c>
      <c r="G3275">
        <f t="shared" si="742"/>
        <v>0</v>
      </c>
      <c r="H3275" t="b">
        <f t="shared" si="739"/>
        <v>0</v>
      </c>
    </row>
    <row r="3276" spans="1:8">
      <c r="A3276" s="8">
        <v>3275</v>
      </c>
      <c r="B3276" s="9" t="s">
        <v>630</v>
      </c>
      <c r="C3276" s="3" t="s">
        <v>1235</v>
      </c>
      <c r="D3276" s="3">
        <v>0</v>
      </c>
      <c r="F3276" s="5">
        <f t="shared" si="729"/>
        <v>0</v>
      </c>
      <c r="G3276">
        <f t="shared" si="742"/>
        <v>0</v>
      </c>
      <c r="H3276" t="b">
        <f t="shared" si="739"/>
        <v>0</v>
      </c>
    </row>
    <row r="3277" spans="1:8">
      <c r="A3277" s="8">
        <v>3276</v>
      </c>
      <c r="B3277" s="9" t="s">
        <v>775</v>
      </c>
      <c r="C3277" s="3" t="s">
        <v>1235</v>
      </c>
      <c r="D3277" s="3">
        <v>0</v>
      </c>
      <c r="F3277" s="5">
        <f t="shared" si="729"/>
        <v>0</v>
      </c>
      <c r="G3277">
        <f t="shared" si="742"/>
        <v>0</v>
      </c>
      <c r="H3277" t="b">
        <f t="shared" si="739"/>
        <v>0</v>
      </c>
    </row>
    <row r="3278" spans="1:8">
      <c r="A3278" s="8">
        <v>3277</v>
      </c>
      <c r="B3278" s="9" t="s">
        <v>99</v>
      </c>
      <c r="C3278" s="3" t="s">
        <v>1239</v>
      </c>
      <c r="D3278" s="3">
        <v>0</v>
      </c>
      <c r="F3278" s="5">
        <f t="shared" si="729"/>
        <v>0</v>
      </c>
      <c r="G3278">
        <f t="shared" si="742"/>
        <v>0</v>
      </c>
      <c r="H3278" t="b">
        <f t="shared" si="739"/>
        <v>0</v>
      </c>
    </row>
    <row r="3279" spans="1:8">
      <c r="A3279" s="8">
        <v>3278</v>
      </c>
      <c r="B3279" s="9" t="s">
        <v>1084</v>
      </c>
      <c r="C3279" s="3" t="s">
        <v>1233</v>
      </c>
      <c r="D3279" s="3">
        <v>1</v>
      </c>
      <c r="F3279" s="5">
        <f t="shared" si="729"/>
        <v>1</v>
      </c>
      <c r="G3279">
        <f t="shared" si="742"/>
        <v>1</v>
      </c>
      <c r="H3279" t="b">
        <f t="shared" si="739"/>
        <v>0</v>
      </c>
    </row>
    <row r="3280" spans="1:8">
      <c r="A3280" s="8">
        <v>3279</v>
      </c>
      <c r="B3280" s="9" t="s">
        <v>3</v>
      </c>
      <c r="C3280" s="3" t="s">
        <v>1227</v>
      </c>
      <c r="D3280" s="3">
        <v>0</v>
      </c>
      <c r="F3280" s="5">
        <f t="shared" ref="F3280:F3343" si="743">IF(E3279=-1,D3280*E3279,D3280)</f>
        <v>0</v>
      </c>
      <c r="G3280">
        <f>SUM(G3274:G3279)</f>
        <v>1</v>
      </c>
      <c r="H3280">
        <f t="shared" si="739"/>
        <v>1</v>
      </c>
    </row>
    <row r="3281" spans="1:8">
      <c r="A3281" s="8">
        <v>3280</v>
      </c>
      <c r="B3281" s="9" t="s">
        <v>1085</v>
      </c>
      <c r="C3281" s="3" t="s">
        <v>1232</v>
      </c>
      <c r="D3281" s="3">
        <v>0</v>
      </c>
      <c r="F3281" s="5">
        <f t="shared" si="743"/>
        <v>0</v>
      </c>
      <c r="G3281">
        <f t="shared" ref="G3281:G3283" si="744">F3281</f>
        <v>0</v>
      </c>
      <c r="H3281" t="b">
        <f t="shared" si="739"/>
        <v>0</v>
      </c>
    </row>
    <row r="3282" spans="1:8">
      <c r="A3282" s="8">
        <v>3281</v>
      </c>
      <c r="B3282" s="9" t="s">
        <v>454</v>
      </c>
      <c r="C3282" s="3" t="s">
        <v>1235</v>
      </c>
      <c r="D3282" s="3">
        <v>0</v>
      </c>
      <c r="F3282" s="5">
        <f t="shared" si="743"/>
        <v>0</v>
      </c>
      <c r="G3282">
        <f t="shared" si="744"/>
        <v>0</v>
      </c>
      <c r="H3282" t="b">
        <f t="shared" si="739"/>
        <v>0</v>
      </c>
    </row>
    <row r="3283" spans="1:8">
      <c r="A3283" s="8">
        <v>3282</v>
      </c>
      <c r="B3283" s="9" t="s">
        <v>32</v>
      </c>
      <c r="C3283" s="3" t="s">
        <v>1233</v>
      </c>
      <c r="D3283" s="3">
        <v>1</v>
      </c>
      <c r="F3283" s="5">
        <f t="shared" si="743"/>
        <v>1</v>
      </c>
      <c r="G3283">
        <f t="shared" si="744"/>
        <v>1</v>
      </c>
      <c r="H3283" t="b">
        <f t="shared" si="739"/>
        <v>0</v>
      </c>
    </row>
    <row r="3284" spans="1:8">
      <c r="A3284" s="8">
        <v>3283</v>
      </c>
      <c r="B3284" s="9" t="s">
        <v>8</v>
      </c>
      <c r="C3284" s="3" t="s">
        <v>1227</v>
      </c>
      <c r="D3284" s="3">
        <v>0</v>
      </c>
      <c r="F3284" s="5">
        <f t="shared" si="743"/>
        <v>0</v>
      </c>
      <c r="G3284">
        <f>SUM(G3281:G3283)</f>
        <v>1</v>
      </c>
      <c r="H3284">
        <f t="shared" si="739"/>
        <v>1</v>
      </c>
    </row>
    <row r="3285" spans="1:8">
      <c r="A3285" s="8">
        <v>3284</v>
      </c>
      <c r="B3285" s="9" t="s">
        <v>27</v>
      </c>
      <c r="C3285" s="3" t="s">
        <v>1239</v>
      </c>
      <c r="D3285" s="3">
        <v>0</v>
      </c>
      <c r="F3285" s="5">
        <f t="shared" si="743"/>
        <v>0</v>
      </c>
      <c r="G3285">
        <f t="shared" ref="G3285:G3288" si="745">F3285</f>
        <v>0</v>
      </c>
      <c r="H3285" t="b">
        <f t="shared" si="739"/>
        <v>0</v>
      </c>
    </row>
    <row r="3286" spans="1:8">
      <c r="A3286" s="8">
        <v>3285</v>
      </c>
      <c r="B3286" s="9" t="s">
        <v>37</v>
      </c>
      <c r="C3286" s="3" t="s">
        <v>1237</v>
      </c>
      <c r="D3286" s="3">
        <v>0</v>
      </c>
      <c r="F3286" s="5">
        <f t="shared" si="743"/>
        <v>0</v>
      </c>
      <c r="G3286">
        <f t="shared" si="745"/>
        <v>0</v>
      </c>
      <c r="H3286" t="b">
        <f t="shared" si="739"/>
        <v>0</v>
      </c>
    </row>
    <row r="3287" spans="1:8">
      <c r="A3287" s="8">
        <v>3286</v>
      </c>
      <c r="B3287" s="9" t="s">
        <v>379</v>
      </c>
      <c r="C3287" s="3" t="s">
        <v>1234</v>
      </c>
      <c r="D3287" s="3">
        <v>0</v>
      </c>
      <c r="F3287" s="5">
        <f t="shared" si="743"/>
        <v>0</v>
      </c>
      <c r="G3287">
        <f t="shared" si="745"/>
        <v>0</v>
      </c>
      <c r="H3287" t="b">
        <f t="shared" si="739"/>
        <v>0</v>
      </c>
    </row>
    <row r="3288" spans="1:8">
      <c r="A3288" s="8">
        <v>3287</v>
      </c>
      <c r="B3288" s="9" t="s">
        <v>1086</v>
      </c>
      <c r="C3288" s="3" t="s">
        <v>1232</v>
      </c>
      <c r="D3288" s="3">
        <v>0</v>
      </c>
      <c r="F3288" s="5">
        <f t="shared" si="743"/>
        <v>0</v>
      </c>
      <c r="G3288">
        <f t="shared" si="745"/>
        <v>0</v>
      </c>
      <c r="H3288" t="b">
        <f t="shared" si="739"/>
        <v>0</v>
      </c>
    </row>
    <row r="3289" spans="1:8">
      <c r="A3289" s="8">
        <v>3288</v>
      </c>
      <c r="B3289" s="9" t="s">
        <v>3</v>
      </c>
      <c r="C3289" s="3" t="s">
        <v>1227</v>
      </c>
      <c r="D3289" s="3">
        <v>0</v>
      </c>
      <c r="F3289" s="5">
        <f t="shared" si="743"/>
        <v>0</v>
      </c>
      <c r="G3289">
        <f>SUM(G3285:G3288)</f>
        <v>0</v>
      </c>
      <c r="H3289">
        <f t="shared" si="739"/>
        <v>0</v>
      </c>
    </row>
    <row r="3290" spans="1:8">
      <c r="A3290" s="8">
        <v>3289</v>
      </c>
      <c r="B3290" s="9" t="s">
        <v>1087</v>
      </c>
      <c r="C3290" s="3" t="s">
        <v>1234</v>
      </c>
      <c r="D3290" s="3">
        <v>0</v>
      </c>
      <c r="F3290" s="5">
        <f t="shared" si="743"/>
        <v>0</v>
      </c>
      <c r="G3290">
        <f t="shared" ref="G3290:G3294" si="746">F3290</f>
        <v>0</v>
      </c>
      <c r="H3290" t="b">
        <f t="shared" si="739"/>
        <v>0</v>
      </c>
    </row>
    <row r="3291" spans="1:8">
      <c r="A3291" s="8">
        <v>3290</v>
      </c>
      <c r="B3291" s="9" t="s">
        <v>168</v>
      </c>
      <c r="C3291" s="3" t="s">
        <v>1234</v>
      </c>
      <c r="D3291" s="3">
        <v>0</v>
      </c>
      <c r="F3291" s="5">
        <f t="shared" si="743"/>
        <v>0</v>
      </c>
      <c r="G3291">
        <f t="shared" si="746"/>
        <v>0</v>
      </c>
      <c r="H3291" t="b">
        <f t="shared" si="739"/>
        <v>0</v>
      </c>
    </row>
    <row r="3292" spans="1:8">
      <c r="A3292" s="8">
        <v>3291</v>
      </c>
      <c r="B3292" s="9" t="s">
        <v>706</v>
      </c>
      <c r="C3292" s="3" t="s">
        <v>1238</v>
      </c>
      <c r="D3292" s="3">
        <v>0</v>
      </c>
      <c r="F3292" s="5">
        <f t="shared" si="743"/>
        <v>0</v>
      </c>
      <c r="G3292">
        <f t="shared" si="746"/>
        <v>0</v>
      </c>
      <c r="H3292" t="b">
        <f t="shared" si="739"/>
        <v>0</v>
      </c>
    </row>
    <row r="3293" spans="1:8">
      <c r="A3293" s="8">
        <v>3292</v>
      </c>
      <c r="B3293" s="9" t="s">
        <v>5</v>
      </c>
      <c r="C3293" s="3" t="s">
        <v>1229</v>
      </c>
      <c r="D3293" s="3">
        <v>0</v>
      </c>
      <c r="F3293" s="5">
        <f t="shared" si="743"/>
        <v>0</v>
      </c>
      <c r="G3293">
        <f t="shared" si="746"/>
        <v>0</v>
      </c>
      <c r="H3293" t="b">
        <f t="shared" si="739"/>
        <v>0</v>
      </c>
    </row>
    <row r="3294" spans="1:8">
      <c r="A3294" s="8">
        <v>3293</v>
      </c>
      <c r="B3294" s="9" t="s">
        <v>1088</v>
      </c>
      <c r="C3294" s="3" t="s">
        <v>1230</v>
      </c>
      <c r="D3294" s="3">
        <v>1</v>
      </c>
      <c r="F3294" s="5">
        <f t="shared" si="743"/>
        <v>1</v>
      </c>
      <c r="G3294">
        <f t="shared" si="746"/>
        <v>1</v>
      </c>
      <c r="H3294" t="b">
        <f t="shared" si="739"/>
        <v>0</v>
      </c>
    </row>
    <row r="3295" spans="1:8">
      <c r="A3295" s="8">
        <v>3294</v>
      </c>
      <c r="B3295" s="9" t="s">
        <v>8</v>
      </c>
      <c r="C3295" s="3" t="s">
        <v>1227</v>
      </c>
      <c r="D3295" s="3">
        <v>0</v>
      </c>
      <c r="F3295" s="5">
        <f t="shared" si="743"/>
        <v>0</v>
      </c>
      <c r="G3295">
        <f>SUM(G3290:G3294)</f>
        <v>1</v>
      </c>
      <c r="H3295">
        <f t="shared" si="739"/>
        <v>1</v>
      </c>
    </row>
    <row r="3296" spans="1:8">
      <c r="A3296" s="8">
        <v>3295</v>
      </c>
      <c r="B3296" s="9" t="s">
        <v>92</v>
      </c>
      <c r="C3296" s="3" t="s">
        <v>1230</v>
      </c>
      <c r="D3296" s="3">
        <v>0</v>
      </c>
      <c r="F3296" s="5">
        <f t="shared" si="743"/>
        <v>0</v>
      </c>
      <c r="G3296">
        <f t="shared" ref="G3296:G3298" si="747">F3296</f>
        <v>0</v>
      </c>
      <c r="H3296" t="b">
        <f t="shared" si="739"/>
        <v>0</v>
      </c>
    </row>
    <row r="3297" spans="1:8">
      <c r="A3297" s="8">
        <v>3296</v>
      </c>
      <c r="B3297" s="9" t="s">
        <v>61</v>
      </c>
      <c r="C3297" s="3" t="s">
        <v>1234</v>
      </c>
      <c r="D3297" s="3">
        <v>0</v>
      </c>
      <c r="F3297" s="5">
        <f t="shared" si="743"/>
        <v>0</v>
      </c>
      <c r="G3297">
        <f t="shared" si="747"/>
        <v>0</v>
      </c>
      <c r="H3297" t="b">
        <f t="shared" si="739"/>
        <v>0</v>
      </c>
    </row>
    <row r="3298" ht="28.8" spans="1:8">
      <c r="A3298" s="8">
        <v>3297</v>
      </c>
      <c r="B3298" s="9" t="s">
        <v>1089</v>
      </c>
      <c r="C3298" s="3" t="s">
        <v>1232</v>
      </c>
      <c r="D3298" s="3">
        <v>0</v>
      </c>
      <c r="F3298" s="5">
        <f t="shared" si="743"/>
        <v>0</v>
      </c>
      <c r="G3298">
        <f t="shared" si="747"/>
        <v>0</v>
      </c>
      <c r="H3298" t="b">
        <f t="shared" si="739"/>
        <v>0</v>
      </c>
    </row>
    <row r="3299" spans="1:8">
      <c r="A3299" s="8">
        <v>3298</v>
      </c>
      <c r="B3299" s="9" t="s">
        <v>3</v>
      </c>
      <c r="C3299" s="3" t="s">
        <v>1227</v>
      </c>
      <c r="D3299" s="3">
        <v>0</v>
      </c>
      <c r="F3299" s="5">
        <f t="shared" si="743"/>
        <v>0</v>
      </c>
      <c r="G3299">
        <f>SUM(G3296:G3298)</f>
        <v>0</v>
      </c>
      <c r="H3299">
        <f t="shared" si="739"/>
        <v>0</v>
      </c>
    </row>
    <row r="3300" spans="1:8">
      <c r="A3300" s="8">
        <v>3299</v>
      </c>
      <c r="B3300" s="9" t="s">
        <v>1052</v>
      </c>
      <c r="C3300" s="3" t="s">
        <v>1232</v>
      </c>
      <c r="D3300" s="3">
        <v>0</v>
      </c>
      <c r="F3300" s="5">
        <f t="shared" si="743"/>
        <v>0</v>
      </c>
      <c r="G3300">
        <f t="shared" ref="G3300:G3302" si="748">F3300</f>
        <v>0</v>
      </c>
      <c r="H3300" t="b">
        <f t="shared" si="739"/>
        <v>0</v>
      </c>
    </row>
    <row r="3301" spans="1:8">
      <c r="A3301" s="8">
        <v>3300</v>
      </c>
      <c r="B3301" s="9" t="s">
        <v>211</v>
      </c>
      <c r="C3301" s="3" t="s">
        <v>1240</v>
      </c>
      <c r="D3301" s="3">
        <v>0</v>
      </c>
      <c r="F3301" s="5">
        <f t="shared" si="743"/>
        <v>0</v>
      </c>
      <c r="G3301">
        <f t="shared" si="748"/>
        <v>0</v>
      </c>
      <c r="H3301" t="b">
        <f t="shared" si="739"/>
        <v>0</v>
      </c>
    </row>
    <row r="3302" spans="1:8">
      <c r="A3302" s="8">
        <v>3301</v>
      </c>
      <c r="B3302" s="9" t="s">
        <v>38</v>
      </c>
      <c r="C3302" s="3" t="s">
        <v>1240</v>
      </c>
      <c r="D3302" s="3">
        <v>1</v>
      </c>
      <c r="F3302" s="5">
        <f t="shared" si="743"/>
        <v>1</v>
      </c>
      <c r="G3302">
        <f t="shared" si="748"/>
        <v>1</v>
      </c>
      <c r="H3302" t="b">
        <f t="shared" si="739"/>
        <v>0</v>
      </c>
    </row>
    <row r="3303" spans="1:8">
      <c r="A3303" s="8">
        <v>3302</v>
      </c>
      <c r="B3303" s="9" t="s">
        <v>3</v>
      </c>
      <c r="C3303" s="3" t="s">
        <v>1227</v>
      </c>
      <c r="D3303" s="3">
        <v>0</v>
      </c>
      <c r="F3303" s="5">
        <f t="shared" si="743"/>
        <v>0</v>
      </c>
      <c r="G3303">
        <f>SUM(G3300:G3302)</f>
        <v>1</v>
      </c>
      <c r="H3303">
        <f t="shared" si="739"/>
        <v>1</v>
      </c>
    </row>
    <row r="3304" spans="1:8">
      <c r="A3304" s="8">
        <v>3303</v>
      </c>
      <c r="B3304" s="9" t="s">
        <v>1090</v>
      </c>
      <c r="C3304" s="3" t="s">
        <v>1234</v>
      </c>
      <c r="D3304" s="3">
        <v>1</v>
      </c>
      <c r="F3304" s="5">
        <f t="shared" si="743"/>
        <v>1</v>
      </c>
      <c r="G3304">
        <f t="shared" ref="G3304:G3306" si="749">F3304</f>
        <v>1</v>
      </c>
      <c r="H3304" t="b">
        <f t="shared" si="739"/>
        <v>0</v>
      </c>
    </row>
    <row r="3305" spans="1:8">
      <c r="A3305" s="8">
        <v>3304</v>
      </c>
      <c r="B3305" s="9" t="s">
        <v>1091</v>
      </c>
      <c r="C3305" s="3" t="s">
        <v>1228</v>
      </c>
      <c r="D3305" s="3">
        <v>0</v>
      </c>
      <c r="F3305" s="5">
        <f t="shared" si="743"/>
        <v>0</v>
      </c>
      <c r="G3305">
        <f t="shared" si="749"/>
        <v>0</v>
      </c>
      <c r="H3305" t="b">
        <f t="shared" si="739"/>
        <v>0</v>
      </c>
    </row>
    <row r="3306" spans="1:8">
      <c r="A3306" s="8">
        <v>3305</v>
      </c>
      <c r="B3306" s="9" t="s">
        <v>1092</v>
      </c>
      <c r="C3306" s="3" t="s">
        <v>1225</v>
      </c>
      <c r="D3306" s="3">
        <v>0</v>
      </c>
      <c r="F3306" s="5">
        <f t="shared" si="743"/>
        <v>0</v>
      </c>
      <c r="G3306">
        <f t="shared" si="749"/>
        <v>0</v>
      </c>
      <c r="H3306" t="b">
        <f t="shared" si="739"/>
        <v>0</v>
      </c>
    </row>
    <row r="3307" spans="1:8">
      <c r="A3307" s="8">
        <v>3306</v>
      </c>
      <c r="B3307" s="9" t="s">
        <v>8</v>
      </c>
      <c r="C3307" s="3" t="s">
        <v>1227</v>
      </c>
      <c r="D3307" s="3">
        <v>0</v>
      </c>
      <c r="F3307" s="5">
        <f t="shared" si="743"/>
        <v>0</v>
      </c>
      <c r="G3307">
        <f>SUM(G3304:G3306)</f>
        <v>1</v>
      </c>
      <c r="H3307">
        <f t="shared" si="739"/>
        <v>1</v>
      </c>
    </row>
    <row r="3308" spans="1:8">
      <c r="A3308" s="8">
        <v>3307</v>
      </c>
      <c r="B3308" s="9" t="s">
        <v>1093</v>
      </c>
      <c r="C3308" s="3" t="s">
        <v>1225</v>
      </c>
      <c r="D3308" s="3">
        <v>0</v>
      </c>
      <c r="F3308" s="5">
        <f t="shared" si="743"/>
        <v>0</v>
      </c>
      <c r="G3308">
        <f t="shared" ref="G3308:G3310" si="750">F3308</f>
        <v>0</v>
      </c>
      <c r="H3308" t="b">
        <f t="shared" si="739"/>
        <v>0</v>
      </c>
    </row>
    <row r="3309" spans="1:8">
      <c r="A3309" s="8">
        <v>3308</v>
      </c>
      <c r="B3309" s="9" t="s">
        <v>170</v>
      </c>
      <c r="C3309" s="3" t="s">
        <v>1236</v>
      </c>
      <c r="D3309" s="3">
        <v>0</v>
      </c>
      <c r="F3309" s="5">
        <f t="shared" si="743"/>
        <v>0</v>
      </c>
      <c r="G3309">
        <f t="shared" si="750"/>
        <v>0</v>
      </c>
      <c r="H3309" t="b">
        <f t="shared" si="739"/>
        <v>0</v>
      </c>
    </row>
    <row r="3310" spans="1:8">
      <c r="A3310" s="8">
        <v>3309</v>
      </c>
      <c r="B3310" s="9" t="s">
        <v>1094</v>
      </c>
      <c r="C3310" s="3" t="s">
        <v>1234</v>
      </c>
      <c r="D3310" s="3">
        <v>0</v>
      </c>
      <c r="F3310" s="5">
        <f t="shared" si="743"/>
        <v>0</v>
      </c>
      <c r="G3310">
        <f t="shared" si="750"/>
        <v>0</v>
      </c>
      <c r="H3310" t="b">
        <f t="shared" si="739"/>
        <v>0</v>
      </c>
    </row>
    <row r="3311" spans="1:8">
      <c r="A3311" s="8">
        <v>3310</v>
      </c>
      <c r="B3311" s="9" t="s">
        <v>3</v>
      </c>
      <c r="C3311" s="3" t="s">
        <v>1227</v>
      </c>
      <c r="D3311" s="3">
        <v>0</v>
      </c>
      <c r="F3311" s="5">
        <f t="shared" si="743"/>
        <v>0</v>
      </c>
      <c r="G3311">
        <f>SUM(G3308:G3310)</f>
        <v>0</v>
      </c>
      <c r="H3311">
        <f t="shared" si="739"/>
        <v>0</v>
      </c>
    </row>
    <row r="3312" spans="1:8">
      <c r="A3312" s="8">
        <v>3311</v>
      </c>
      <c r="B3312" s="9" t="s">
        <v>364</v>
      </c>
      <c r="C3312" s="3" t="s">
        <v>1235</v>
      </c>
      <c r="D3312" s="3">
        <v>0</v>
      </c>
      <c r="F3312" s="5">
        <f t="shared" si="743"/>
        <v>0</v>
      </c>
      <c r="G3312">
        <f t="shared" ref="G3312:G3315" si="751">F3312</f>
        <v>0</v>
      </c>
      <c r="H3312" t="b">
        <f t="shared" si="739"/>
        <v>0</v>
      </c>
    </row>
    <row r="3313" spans="1:8">
      <c r="A3313" s="8">
        <v>3312</v>
      </c>
      <c r="B3313" s="9" t="s">
        <v>27</v>
      </c>
      <c r="C3313" s="3" t="s">
        <v>1239</v>
      </c>
      <c r="D3313" s="3">
        <v>0</v>
      </c>
      <c r="F3313" s="5">
        <f t="shared" si="743"/>
        <v>0</v>
      </c>
      <c r="G3313">
        <f t="shared" si="751"/>
        <v>0</v>
      </c>
      <c r="H3313" t="b">
        <f t="shared" si="739"/>
        <v>0</v>
      </c>
    </row>
    <row r="3314" spans="1:8">
      <c r="A3314" s="8">
        <v>3313</v>
      </c>
      <c r="B3314" s="9" t="s">
        <v>116</v>
      </c>
      <c r="C3314" s="3" t="s">
        <v>1230</v>
      </c>
      <c r="D3314" s="3">
        <v>1</v>
      </c>
      <c r="F3314" s="5">
        <f t="shared" si="743"/>
        <v>1</v>
      </c>
      <c r="G3314">
        <f t="shared" si="751"/>
        <v>1</v>
      </c>
      <c r="H3314" t="b">
        <f t="shared" si="739"/>
        <v>0</v>
      </c>
    </row>
    <row r="3315" spans="1:8">
      <c r="A3315" s="8">
        <v>3314</v>
      </c>
      <c r="B3315" s="9" t="s">
        <v>7</v>
      </c>
      <c r="C3315" s="3" t="s">
        <v>1235</v>
      </c>
      <c r="D3315" s="3">
        <v>0</v>
      </c>
      <c r="F3315" s="5">
        <f t="shared" si="743"/>
        <v>0</v>
      </c>
      <c r="G3315">
        <f t="shared" si="751"/>
        <v>0</v>
      </c>
      <c r="H3315" t="b">
        <f t="shared" si="739"/>
        <v>0</v>
      </c>
    </row>
    <row r="3316" spans="1:8">
      <c r="A3316" s="8">
        <v>3315</v>
      </c>
      <c r="B3316" s="9" t="s">
        <v>8</v>
      </c>
      <c r="C3316" s="3" t="s">
        <v>1227</v>
      </c>
      <c r="D3316" s="3">
        <v>0</v>
      </c>
      <c r="F3316" s="5">
        <f t="shared" si="743"/>
        <v>0</v>
      </c>
      <c r="G3316">
        <f>SUM(G3312:G3315)</f>
        <v>1</v>
      </c>
      <c r="H3316">
        <f t="shared" si="739"/>
        <v>1</v>
      </c>
    </row>
    <row r="3317" spans="1:8">
      <c r="A3317" s="8">
        <v>3316</v>
      </c>
      <c r="B3317" s="9" t="s">
        <v>65</v>
      </c>
      <c r="C3317" s="3" t="s">
        <v>1235</v>
      </c>
      <c r="D3317" s="3">
        <v>0</v>
      </c>
      <c r="F3317" s="5">
        <f t="shared" si="743"/>
        <v>0</v>
      </c>
      <c r="G3317">
        <f t="shared" ref="G3317:G3318" si="752">F3317</f>
        <v>0</v>
      </c>
      <c r="H3317" t="b">
        <f t="shared" si="739"/>
        <v>0</v>
      </c>
    </row>
    <row r="3318" spans="1:8">
      <c r="A3318" s="8">
        <v>3317</v>
      </c>
      <c r="B3318" s="9" t="s">
        <v>1095</v>
      </c>
      <c r="C3318" s="3" t="s">
        <v>1234</v>
      </c>
      <c r="D3318" s="3">
        <v>0</v>
      </c>
      <c r="F3318" s="5">
        <f t="shared" si="743"/>
        <v>0</v>
      </c>
      <c r="G3318">
        <f t="shared" si="752"/>
        <v>0</v>
      </c>
      <c r="H3318" t="b">
        <f t="shared" si="739"/>
        <v>0</v>
      </c>
    </row>
    <row r="3319" spans="1:8">
      <c r="A3319" s="8">
        <v>3318</v>
      </c>
      <c r="B3319" s="9" t="s">
        <v>3</v>
      </c>
      <c r="C3319" s="3" t="s">
        <v>1227</v>
      </c>
      <c r="D3319" s="3">
        <v>0</v>
      </c>
      <c r="F3319" s="5">
        <f t="shared" si="743"/>
        <v>0</v>
      </c>
      <c r="G3319">
        <f>SUM(G3317:G3318)</f>
        <v>0</v>
      </c>
      <c r="H3319">
        <f t="shared" si="739"/>
        <v>0</v>
      </c>
    </row>
    <row r="3320" spans="1:8">
      <c r="A3320" s="8">
        <v>3319</v>
      </c>
      <c r="B3320" s="9" t="s">
        <v>129</v>
      </c>
      <c r="C3320" s="3" t="s">
        <v>1230</v>
      </c>
      <c r="D3320" s="3">
        <v>0</v>
      </c>
      <c r="F3320" s="5">
        <f t="shared" si="743"/>
        <v>0</v>
      </c>
      <c r="G3320">
        <f t="shared" ref="G3320:G3323" si="753">F3320</f>
        <v>0</v>
      </c>
      <c r="H3320" t="b">
        <f t="shared" si="739"/>
        <v>0</v>
      </c>
    </row>
    <row r="3321" spans="1:8">
      <c r="A3321" s="8">
        <v>3320</v>
      </c>
      <c r="B3321" s="9" t="s">
        <v>76</v>
      </c>
      <c r="C3321" s="3" t="s">
        <v>1234</v>
      </c>
      <c r="D3321" s="3">
        <v>0</v>
      </c>
      <c r="F3321" s="5">
        <f t="shared" si="743"/>
        <v>0</v>
      </c>
      <c r="G3321">
        <f t="shared" si="753"/>
        <v>0</v>
      </c>
      <c r="H3321" t="b">
        <f t="shared" si="739"/>
        <v>0</v>
      </c>
    </row>
    <row r="3322" spans="1:8">
      <c r="A3322" s="8">
        <v>3321</v>
      </c>
      <c r="B3322" s="9" t="s">
        <v>92</v>
      </c>
      <c r="C3322" s="3" t="s">
        <v>1230</v>
      </c>
      <c r="D3322" s="3">
        <v>0</v>
      </c>
      <c r="F3322" s="5">
        <f t="shared" si="743"/>
        <v>0</v>
      </c>
      <c r="G3322">
        <f t="shared" si="753"/>
        <v>0</v>
      </c>
      <c r="H3322" t="b">
        <f t="shared" si="739"/>
        <v>0</v>
      </c>
    </row>
    <row r="3323" spans="1:8">
      <c r="A3323" s="8">
        <v>3322</v>
      </c>
      <c r="B3323" s="9" t="s">
        <v>54</v>
      </c>
      <c r="C3323" s="3" t="s">
        <v>1234</v>
      </c>
      <c r="D3323" s="3">
        <v>0</v>
      </c>
      <c r="F3323" s="5">
        <f t="shared" si="743"/>
        <v>0</v>
      </c>
      <c r="G3323">
        <f t="shared" si="753"/>
        <v>0</v>
      </c>
      <c r="H3323" t="b">
        <f t="shared" si="739"/>
        <v>0</v>
      </c>
    </row>
    <row r="3324" spans="1:8">
      <c r="A3324" s="8">
        <v>3323</v>
      </c>
      <c r="B3324" s="9" t="s">
        <v>55</v>
      </c>
      <c r="C3324" s="3" t="s">
        <v>1227</v>
      </c>
      <c r="D3324" s="3">
        <v>0</v>
      </c>
      <c r="F3324" s="5">
        <f t="shared" si="743"/>
        <v>0</v>
      </c>
      <c r="G3324">
        <f>SUM(G3320:G3323)</f>
        <v>0</v>
      </c>
      <c r="H3324">
        <f t="shared" si="739"/>
        <v>0</v>
      </c>
    </row>
    <row r="3325" spans="1:8">
      <c r="A3325" s="8">
        <v>3324</v>
      </c>
      <c r="B3325" s="19" t="s">
        <v>56</v>
      </c>
      <c r="C3325" s="3" t="s">
        <v>1227</v>
      </c>
      <c r="D3325" s="3">
        <v>0</v>
      </c>
      <c r="F3325" s="5">
        <f t="shared" si="743"/>
        <v>0</v>
      </c>
      <c r="G3325">
        <f t="shared" ref="G3325:G3330" si="754">F3325</f>
        <v>0</v>
      </c>
      <c r="H3325">
        <f t="shared" si="739"/>
        <v>0</v>
      </c>
    </row>
    <row r="3326" spans="1:8">
      <c r="A3326" s="8">
        <v>3325</v>
      </c>
      <c r="B3326" s="9" t="s">
        <v>83</v>
      </c>
      <c r="C3326" s="3" t="s">
        <v>1237</v>
      </c>
      <c r="D3326" s="3">
        <v>0</v>
      </c>
      <c r="F3326" s="5">
        <f t="shared" si="743"/>
        <v>0</v>
      </c>
      <c r="G3326">
        <f t="shared" si="754"/>
        <v>0</v>
      </c>
      <c r="H3326" t="b">
        <f t="shared" ref="H3326:H3389" si="755">IF(C3326="w",G3326)</f>
        <v>0</v>
      </c>
    </row>
    <row r="3327" spans="1:8">
      <c r="A3327" s="8">
        <v>3326</v>
      </c>
      <c r="B3327" s="9" t="s">
        <v>5</v>
      </c>
      <c r="C3327" s="3" t="s">
        <v>1229</v>
      </c>
      <c r="D3327" s="3">
        <v>0</v>
      </c>
      <c r="F3327" s="5">
        <f t="shared" si="743"/>
        <v>0</v>
      </c>
      <c r="G3327">
        <f t="shared" si="754"/>
        <v>0</v>
      </c>
      <c r="H3327" t="b">
        <f t="shared" si="755"/>
        <v>0</v>
      </c>
    </row>
    <row r="3328" spans="1:8">
      <c r="A3328" s="8">
        <v>3327</v>
      </c>
      <c r="B3328" s="9" t="s">
        <v>288</v>
      </c>
      <c r="C3328" s="3" t="s">
        <v>1234</v>
      </c>
      <c r="D3328" s="3">
        <v>1</v>
      </c>
      <c r="F3328" s="5">
        <f t="shared" si="743"/>
        <v>1</v>
      </c>
      <c r="G3328">
        <f t="shared" si="754"/>
        <v>1</v>
      </c>
      <c r="H3328" t="b">
        <f t="shared" si="755"/>
        <v>0</v>
      </c>
    </row>
    <row r="3329" spans="1:8">
      <c r="A3329" s="8">
        <v>3328</v>
      </c>
      <c r="B3329" s="9" t="s">
        <v>39</v>
      </c>
      <c r="C3329" s="3" t="s">
        <v>1239</v>
      </c>
      <c r="D3329" s="3">
        <v>0</v>
      </c>
      <c r="F3329" s="5">
        <f t="shared" si="743"/>
        <v>0</v>
      </c>
      <c r="G3329">
        <f t="shared" si="754"/>
        <v>0</v>
      </c>
      <c r="H3329" t="b">
        <f t="shared" si="755"/>
        <v>0</v>
      </c>
    </row>
    <row r="3330" spans="1:8">
      <c r="A3330" s="8">
        <v>3329</v>
      </c>
      <c r="B3330" s="9" t="s">
        <v>1096</v>
      </c>
      <c r="C3330" s="3" t="s">
        <v>1232</v>
      </c>
      <c r="D3330" s="3">
        <v>0</v>
      </c>
      <c r="F3330" s="5">
        <f t="shared" si="743"/>
        <v>0</v>
      </c>
      <c r="G3330">
        <f t="shared" si="754"/>
        <v>0</v>
      </c>
      <c r="H3330" t="b">
        <f t="shared" si="755"/>
        <v>0</v>
      </c>
    </row>
    <row r="3331" spans="1:8">
      <c r="A3331" s="8">
        <v>3330</v>
      </c>
      <c r="B3331" s="9" t="s">
        <v>3</v>
      </c>
      <c r="C3331" s="3" t="s">
        <v>1227</v>
      </c>
      <c r="D3331" s="3">
        <v>0</v>
      </c>
      <c r="F3331" s="5">
        <f t="shared" si="743"/>
        <v>0</v>
      </c>
      <c r="G3331">
        <f>SUM(G3325:G3330)</f>
        <v>1</v>
      </c>
      <c r="H3331">
        <f t="shared" si="755"/>
        <v>1</v>
      </c>
    </row>
    <row r="3332" spans="1:8">
      <c r="A3332" s="8">
        <v>3331</v>
      </c>
      <c r="B3332" s="9" t="s">
        <v>266</v>
      </c>
      <c r="C3332" s="3" t="s">
        <v>1239</v>
      </c>
      <c r="D3332" s="3">
        <v>0</v>
      </c>
      <c r="F3332" s="5">
        <f t="shared" si="743"/>
        <v>0</v>
      </c>
      <c r="G3332">
        <f t="shared" ref="G3332:G3335" si="756">F3332</f>
        <v>0</v>
      </c>
      <c r="H3332" t="b">
        <f t="shared" si="755"/>
        <v>0</v>
      </c>
    </row>
    <row r="3333" spans="1:8">
      <c r="A3333" s="8">
        <v>3332</v>
      </c>
      <c r="B3333" s="9" t="s">
        <v>1097</v>
      </c>
      <c r="C3333" s="3" t="s">
        <v>1235</v>
      </c>
      <c r="E3333" s="4">
        <v>-1</v>
      </c>
      <c r="F3333" s="5">
        <f t="shared" si="743"/>
        <v>0</v>
      </c>
      <c r="G3333">
        <f t="shared" si="756"/>
        <v>0</v>
      </c>
      <c r="H3333" t="b">
        <f t="shared" si="755"/>
        <v>0</v>
      </c>
    </row>
    <row r="3334" spans="1:8">
      <c r="A3334" s="8">
        <v>3333</v>
      </c>
      <c r="B3334" s="9" t="s">
        <v>977</v>
      </c>
      <c r="C3334" s="3" t="s">
        <v>1234</v>
      </c>
      <c r="D3334" s="3">
        <v>-1</v>
      </c>
      <c r="F3334" s="5">
        <f t="shared" si="743"/>
        <v>1</v>
      </c>
      <c r="G3334">
        <f t="shared" si="756"/>
        <v>1</v>
      </c>
      <c r="H3334" t="b">
        <f t="shared" si="755"/>
        <v>0</v>
      </c>
    </row>
    <row r="3335" spans="1:8">
      <c r="A3335" s="8">
        <v>3334</v>
      </c>
      <c r="B3335" s="9" t="s">
        <v>7</v>
      </c>
      <c r="C3335" s="3" t="s">
        <v>1231</v>
      </c>
      <c r="D3335" s="3">
        <v>0</v>
      </c>
      <c r="F3335" s="5">
        <f t="shared" si="743"/>
        <v>0</v>
      </c>
      <c r="G3335">
        <f t="shared" si="756"/>
        <v>0</v>
      </c>
      <c r="H3335" t="b">
        <f t="shared" si="755"/>
        <v>0</v>
      </c>
    </row>
    <row r="3336" spans="1:8">
      <c r="A3336" s="8">
        <v>3335</v>
      </c>
      <c r="B3336" s="9" t="s">
        <v>8</v>
      </c>
      <c r="C3336" s="3" t="s">
        <v>1227</v>
      </c>
      <c r="D3336" s="3">
        <v>0</v>
      </c>
      <c r="F3336" s="5">
        <f t="shared" si="743"/>
        <v>0</v>
      </c>
      <c r="G3336">
        <f>SUM(G3332:G3335)</f>
        <v>1</v>
      </c>
      <c r="H3336">
        <f t="shared" si="755"/>
        <v>1</v>
      </c>
    </row>
    <row r="3337" spans="1:8">
      <c r="A3337" s="8">
        <v>3336</v>
      </c>
      <c r="B3337" s="9" t="s">
        <v>244</v>
      </c>
      <c r="C3337" s="3" t="s">
        <v>1242</v>
      </c>
      <c r="D3337" s="3">
        <v>0</v>
      </c>
      <c r="F3337" s="5">
        <f t="shared" si="743"/>
        <v>0</v>
      </c>
      <c r="G3337">
        <f t="shared" ref="G3337:G3339" si="757">F3337</f>
        <v>0</v>
      </c>
      <c r="H3337" t="b">
        <f t="shared" si="755"/>
        <v>0</v>
      </c>
    </row>
    <row r="3338" spans="1:8">
      <c r="A3338" s="8">
        <v>3337</v>
      </c>
      <c r="B3338" s="9" t="s">
        <v>170</v>
      </c>
      <c r="C3338" s="3" t="s">
        <v>1234</v>
      </c>
      <c r="D3338" s="3">
        <v>0</v>
      </c>
      <c r="F3338" s="5">
        <f t="shared" si="743"/>
        <v>0</v>
      </c>
      <c r="G3338">
        <f t="shared" si="757"/>
        <v>0</v>
      </c>
      <c r="H3338" t="b">
        <f t="shared" si="755"/>
        <v>0</v>
      </c>
    </row>
    <row r="3339" spans="1:8">
      <c r="A3339" s="8">
        <v>3338</v>
      </c>
      <c r="B3339" s="9" t="s">
        <v>1098</v>
      </c>
      <c r="C3339" s="3" t="s">
        <v>1237</v>
      </c>
      <c r="D3339" s="3">
        <v>-1</v>
      </c>
      <c r="F3339" s="5">
        <f t="shared" si="743"/>
        <v>-1</v>
      </c>
      <c r="G3339">
        <f t="shared" si="757"/>
        <v>-1</v>
      </c>
      <c r="H3339" t="b">
        <f t="shared" si="755"/>
        <v>0</v>
      </c>
    </row>
    <row r="3340" spans="1:8">
      <c r="A3340" s="8">
        <v>3339</v>
      </c>
      <c r="B3340" s="9" t="s">
        <v>3</v>
      </c>
      <c r="C3340" s="3" t="s">
        <v>1227</v>
      </c>
      <c r="D3340" s="3">
        <v>0</v>
      </c>
      <c r="F3340" s="5">
        <f t="shared" si="743"/>
        <v>0</v>
      </c>
      <c r="G3340">
        <f>SUM(G3337:G3339)</f>
        <v>-1</v>
      </c>
      <c r="H3340">
        <f t="shared" si="755"/>
        <v>-1</v>
      </c>
    </row>
    <row r="3341" spans="1:8">
      <c r="A3341" s="8">
        <v>3340</v>
      </c>
      <c r="B3341" s="9" t="s">
        <v>309</v>
      </c>
      <c r="C3341" s="3" t="s">
        <v>1243</v>
      </c>
      <c r="D3341" s="3">
        <v>0</v>
      </c>
      <c r="F3341" s="5">
        <f t="shared" si="743"/>
        <v>0</v>
      </c>
      <c r="G3341">
        <f t="shared" ref="G3341:G3344" si="758">F3341</f>
        <v>0</v>
      </c>
      <c r="H3341" t="b">
        <f t="shared" si="755"/>
        <v>0</v>
      </c>
    </row>
    <row r="3342" spans="1:8">
      <c r="A3342" s="8">
        <v>3341</v>
      </c>
      <c r="B3342" s="9" t="s">
        <v>1099</v>
      </c>
      <c r="C3342" s="3" t="s">
        <v>1234</v>
      </c>
      <c r="D3342" s="3">
        <v>0</v>
      </c>
      <c r="F3342" s="5">
        <f t="shared" si="743"/>
        <v>0</v>
      </c>
      <c r="G3342">
        <f t="shared" si="758"/>
        <v>0</v>
      </c>
      <c r="H3342" t="b">
        <f t="shared" si="755"/>
        <v>0</v>
      </c>
    </row>
    <row r="3343" spans="1:8">
      <c r="A3343" s="8">
        <v>3342</v>
      </c>
      <c r="B3343" s="9" t="s">
        <v>1100</v>
      </c>
      <c r="C3343" s="3" t="s">
        <v>1233</v>
      </c>
      <c r="D3343" s="3">
        <v>-1</v>
      </c>
      <c r="F3343" s="5">
        <f t="shared" si="743"/>
        <v>-1</v>
      </c>
      <c r="G3343">
        <f t="shared" si="758"/>
        <v>-1</v>
      </c>
      <c r="H3343" t="b">
        <f t="shared" si="755"/>
        <v>0</v>
      </c>
    </row>
    <row r="3344" spans="1:8">
      <c r="A3344" s="8">
        <v>3343</v>
      </c>
      <c r="B3344" s="9" t="s">
        <v>234</v>
      </c>
      <c r="C3344" s="3" t="s">
        <v>1230</v>
      </c>
      <c r="D3344" s="3">
        <v>0</v>
      </c>
      <c r="F3344" s="5">
        <f t="shared" ref="F3344:F3407" si="759">IF(E3343=-1,D3344*E3343,D3344)</f>
        <v>0</v>
      </c>
      <c r="G3344">
        <f t="shared" si="758"/>
        <v>0</v>
      </c>
      <c r="H3344" t="b">
        <f t="shared" si="755"/>
        <v>0</v>
      </c>
    </row>
    <row r="3345" spans="1:8">
      <c r="A3345" s="8">
        <v>3344</v>
      </c>
      <c r="B3345" s="9" t="s">
        <v>8</v>
      </c>
      <c r="C3345" s="3" t="s">
        <v>1227</v>
      </c>
      <c r="D3345" s="3">
        <v>0</v>
      </c>
      <c r="F3345" s="5">
        <f t="shared" si="759"/>
        <v>0</v>
      </c>
      <c r="G3345">
        <f>SUM(G3341:G3344)</f>
        <v>-1</v>
      </c>
      <c r="H3345">
        <f t="shared" si="755"/>
        <v>-1</v>
      </c>
    </row>
    <row r="3346" spans="1:8">
      <c r="A3346" s="8">
        <v>3345</v>
      </c>
      <c r="B3346" s="9" t="s">
        <v>1101</v>
      </c>
      <c r="C3346" s="3" t="s">
        <v>1230</v>
      </c>
      <c r="D3346" s="3">
        <v>0</v>
      </c>
      <c r="F3346" s="5">
        <f t="shared" si="759"/>
        <v>0</v>
      </c>
      <c r="G3346">
        <f t="shared" ref="G3346:G3350" si="760">F3346</f>
        <v>0</v>
      </c>
      <c r="H3346" t="b">
        <f t="shared" si="755"/>
        <v>0</v>
      </c>
    </row>
    <row r="3347" spans="1:8">
      <c r="A3347" s="8">
        <v>3346</v>
      </c>
      <c r="B3347" s="9" t="s">
        <v>80</v>
      </c>
      <c r="C3347" s="3" t="s">
        <v>1235</v>
      </c>
      <c r="D3347" s="3">
        <v>0</v>
      </c>
      <c r="F3347" s="5">
        <f t="shared" si="759"/>
        <v>0</v>
      </c>
      <c r="G3347">
        <f t="shared" si="760"/>
        <v>0</v>
      </c>
      <c r="H3347" t="b">
        <f t="shared" si="755"/>
        <v>0</v>
      </c>
    </row>
    <row r="3348" spans="1:8">
      <c r="A3348" s="8">
        <v>3347</v>
      </c>
      <c r="B3348" s="9" t="s">
        <v>881</v>
      </c>
      <c r="C3348" s="3" t="s">
        <v>1234</v>
      </c>
      <c r="D3348" s="3">
        <v>0</v>
      </c>
      <c r="F3348" s="5">
        <f t="shared" si="759"/>
        <v>0</v>
      </c>
      <c r="G3348">
        <f t="shared" si="760"/>
        <v>0</v>
      </c>
      <c r="H3348" t="b">
        <f t="shared" si="755"/>
        <v>0</v>
      </c>
    </row>
    <row r="3349" spans="1:8">
      <c r="A3349" s="8">
        <v>3348</v>
      </c>
      <c r="B3349" s="9" t="s">
        <v>1102</v>
      </c>
      <c r="C3349" s="3" t="s">
        <v>1230</v>
      </c>
      <c r="D3349" s="3">
        <v>0</v>
      </c>
      <c r="F3349" s="5">
        <f t="shared" si="759"/>
        <v>0</v>
      </c>
      <c r="G3349">
        <f t="shared" si="760"/>
        <v>0</v>
      </c>
      <c r="H3349" t="b">
        <f t="shared" si="755"/>
        <v>0</v>
      </c>
    </row>
    <row r="3350" spans="1:8">
      <c r="A3350" s="8">
        <v>3349</v>
      </c>
      <c r="B3350" s="9" t="s">
        <v>1103</v>
      </c>
      <c r="C3350" s="3" t="s">
        <v>1232</v>
      </c>
      <c r="D3350" s="3">
        <v>1</v>
      </c>
      <c r="F3350" s="5">
        <f t="shared" si="759"/>
        <v>1</v>
      </c>
      <c r="G3350">
        <f t="shared" si="760"/>
        <v>1</v>
      </c>
      <c r="H3350" t="b">
        <f t="shared" si="755"/>
        <v>0</v>
      </c>
    </row>
    <row r="3351" spans="1:8">
      <c r="A3351" s="8">
        <v>3350</v>
      </c>
      <c r="B3351" s="9" t="s">
        <v>3</v>
      </c>
      <c r="C3351" s="3" t="s">
        <v>1227</v>
      </c>
      <c r="D3351" s="3">
        <v>0</v>
      </c>
      <c r="F3351" s="5">
        <f t="shared" si="759"/>
        <v>0</v>
      </c>
      <c r="G3351">
        <f>SUM(G3346:G3350)</f>
        <v>1</v>
      </c>
      <c r="H3351">
        <f t="shared" si="755"/>
        <v>1</v>
      </c>
    </row>
    <row r="3352" spans="1:8">
      <c r="A3352" s="8">
        <v>3351</v>
      </c>
      <c r="B3352" s="9" t="s">
        <v>170</v>
      </c>
      <c r="C3352" s="3" t="s">
        <v>1236</v>
      </c>
      <c r="D3352" s="3">
        <v>0</v>
      </c>
      <c r="F3352" s="5">
        <f t="shared" si="759"/>
        <v>0</v>
      </c>
      <c r="G3352">
        <f t="shared" ref="G3352:G3354" si="761">F3352</f>
        <v>0</v>
      </c>
      <c r="H3352" t="b">
        <f t="shared" si="755"/>
        <v>0</v>
      </c>
    </row>
    <row r="3353" spans="1:8">
      <c r="A3353" s="8">
        <v>3352</v>
      </c>
      <c r="B3353" s="9" t="s">
        <v>1104</v>
      </c>
      <c r="C3353" s="3" t="s">
        <v>1234</v>
      </c>
      <c r="D3353" s="3">
        <v>0</v>
      </c>
      <c r="F3353" s="5">
        <f t="shared" si="759"/>
        <v>0</v>
      </c>
      <c r="G3353">
        <f t="shared" si="761"/>
        <v>0</v>
      </c>
      <c r="H3353" t="b">
        <f t="shared" si="755"/>
        <v>0</v>
      </c>
    </row>
    <row r="3354" spans="1:8">
      <c r="A3354" s="8">
        <v>3353</v>
      </c>
      <c r="B3354" s="9" t="s">
        <v>1105</v>
      </c>
      <c r="C3354" s="3" t="s">
        <v>1234</v>
      </c>
      <c r="D3354" s="3">
        <v>0</v>
      </c>
      <c r="F3354" s="5">
        <f t="shared" si="759"/>
        <v>0</v>
      </c>
      <c r="G3354">
        <f t="shared" si="761"/>
        <v>0</v>
      </c>
      <c r="H3354" t="b">
        <f t="shared" si="755"/>
        <v>0</v>
      </c>
    </row>
    <row r="3355" spans="1:8">
      <c r="A3355" s="8">
        <v>3354</v>
      </c>
      <c r="B3355" s="9" t="s">
        <v>8</v>
      </c>
      <c r="C3355" s="3" t="s">
        <v>1227</v>
      </c>
      <c r="D3355" s="3">
        <v>0</v>
      </c>
      <c r="F3355" s="5">
        <f t="shared" si="759"/>
        <v>0</v>
      </c>
      <c r="G3355">
        <f>SUM(G3352:G3354)</f>
        <v>0</v>
      </c>
      <c r="H3355">
        <f t="shared" si="755"/>
        <v>0</v>
      </c>
    </row>
    <row r="3356" spans="1:8">
      <c r="A3356" s="8">
        <v>3355</v>
      </c>
      <c r="B3356" s="9" t="s">
        <v>1106</v>
      </c>
      <c r="C3356" s="3" t="s">
        <v>1230</v>
      </c>
      <c r="D3356" s="3">
        <v>0</v>
      </c>
      <c r="F3356" s="5">
        <f t="shared" si="759"/>
        <v>0</v>
      </c>
      <c r="G3356">
        <f t="shared" ref="G3356:G3357" si="762">F3356</f>
        <v>0</v>
      </c>
      <c r="H3356" t="b">
        <f t="shared" si="755"/>
        <v>0</v>
      </c>
    </row>
    <row r="3357" spans="1:8">
      <c r="A3357" s="8">
        <v>3356</v>
      </c>
      <c r="B3357" s="9" t="s">
        <v>1107</v>
      </c>
      <c r="C3357" s="3" t="s">
        <v>1234</v>
      </c>
      <c r="D3357" s="3">
        <v>1</v>
      </c>
      <c r="F3357" s="5">
        <f t="shared" si="759"/>
        <v>1</v>
      </c>
      <c r="G3357">
        <f t="shared" si="762"/>
        <v>1</v>
      </c>
      <c r="H3357" t="b">
        <f t="shared" si="755"/>
        <v>0</v>
      </c>
    </row>
    <row r="3358" spans="1:8">
      <c r="A3358" s="8">
        <v>3357</v>
      </c>
      <c r="B3358" s="9" t="s">
        <v>3</v>
      </c>
      <c r="C3358" s="3" t="s">
        <v>1227</v>
      </c>
      <c r="D3358" s="3">
        <v>0</v>
      </c>
      <c r="F3358" s="5">
        <f t="shared" si="759"/>
        <v>0</v>
      </c>
      <c r="G3358">
        <f>SUM(G3356:G3357)</f>
        <v>1</v>
      </c>
      <c r="H3358">
        <f t="shared" si="755"/>
        <v>1</v>
      </c>
    </row>
    <row r="3359" spans="1:8">
      <c r="A3359" s="8">
        <v>3358</v>
      </c>
      <c r="B3359" s="9" t="s">
        <v>310</v>
      </c>
      <c r="C3359" s="3" t="s">
        <v>1235</v>
      </c>
      <c r="E3359" s="4">
        <v>-1</v>
      </c>
      <c r="F3359" s="5">
        <f t="shared" si="759"/>
        <v>0</v>
      </c>
      <c r="G3359">
        <f t="shared" ref="G3359:G3362" si="763">F3359</f>
        <v>0</v>
      </c>
      <c r="H3359" t="b">
        <f t="shared" si="755"/>
        <v>0</v>
      </c>
    </row>
    <row r="3360" spans="1:8">
      <c r="A3360" s="8">
        <v>3359</v>
      </c>
      <c r="B3360" s="9" t="s">
        <v>99</v>
      </c>
      <c r="C3360" s="3" t="s">
        <v>1239</v>
      </c>
      <c r="D3360" s="3">
        <v>0</v>
      </c>
      <c r="F3360" s="5">
        <f t="shared" si="759"/>
        <v>0</v>
      </c>
      <c r="G3360">
        <f t="shared" si="763"/>
        <v>0</v>
      </c>
      <c r="H3360" t="b">
        <f t="shared" si="755"/>
        <v>0</v>
      </c>
    </row>
    <row r="3361" spans="1:8">
      <c r="A3361" s="8">
        <v>3360</v>
      </c>
      <c r="B3361" s="9" t="s">
        <v>1108</v>
      </c>
      <c r="C3361" s="3" t="s">
        <v>1234</v>
      </c>
      <c r="D3361" s="3">
        <v>-1</v>
      </c>
      <c r="F3361" s="5">
        <f t="shared" si="759"/>
        <v>-1</v>
      </c>
      <c r="G3361">
        <f t="shared" si="763"/>
        <v>-1</v>
      </c>
      <c r="H3361" t="b">
        <f t="shared" si="755"/>
        <v>0</v>
      </c>
    </row>
    <row r="3362" spans="1:8">
      <c r="A3362" s="8">
        <v>3361</v>
      </c>
      <c r="B3362" s="9" t="s">
        <v>7</v>
      </c>
      <c r="C3362" s="3" t="s">
        <v>1231</v>
      </c>
      <c r="D3362" s="3">
        <v>0</v>
      </c>
      <c r="F3362" s="5">
        <f t="shared" si="759"/>
        <v>0</v>
      </c>
      <c r="G3362">
        <f t="shared" si="763"/>
        <v>0</v>
      </c>
      <c r="H3362" t="b">
        <f t="shared" si="755"/>
        <v>0</v>
      </c>
    </row>
    <row r="3363" spans="1:8">
      <c r="A3363" s="8">
        <v>3362</v>
      </c>
      <c r="B3363" s="9" t="s">
        <v>8</v>
      </c>
      <c r="C3363" s="3" t="s">
        <v>1227</v>
      </c>
      <c r="D3363" s="3">
        <v>0</v>
      </c>
      <c r="F3363" s="5">
        <f t="shared" si="759"/>
        <v>0</v>
      </c>
      <c r="G3363">
        <f>SUM(G3359:G3362)</f>
        <v>-1</v>
      </c>
      <c r="H3363">
        <f t="shared" si="755"/>
        <v>-1</v>
      </c>
    </row>
    <row r="3364" spans="1:8">
      <c r="A3364" s="8">
        <v>3363</v>
      </c>
      <c r="B3364" s="9" t="s">
        <v>1109</v>
      </c>
      <c r="C3364" s="3" t="s">
        <v>1234</v>
      </c>
      <c r="D3364" s="3">
        <v>1</v>
      </c>
      <c r="F3364" s="5">
        <f t="shared" si="759"/>
        <v>1</v>
      </c>
      <c r="G3364">
        <f t="shared" ref="G3364:G3365" si="764">F3364</f>
        <v>1</v>
      </c>
      <c r="H3364" t="b">
        <f t="shared" si="755"/>
        <v>0</v>
      </c>
    </row>
    <row r="3365" spans="1:8">
      <c r="A3365" s="8">
        <v>3364</v>
      </c>
      <c r="B3365" s="9" t="s">
        <v>1110</v>
      </c>
      <c r="C3365" s="3" t="s">
        <v>1234</v>
      </c>
      <c r="D3365" s="3">
        <v>1</v>
      </c>
      <c r="F3365" s="5">
        <f t="shared" si="759"/>
        <v>1</v>
      </c>
      <c r="G3365">
        <f t="shared" si="764"/>
        <v>1</v>
      </c>
      <c r="H3365" t="b">
        <f t="shared" si="755"/>
        <v>0</v>
      </c>
    </row>
    <row r="3366" spans="1:8">
      <c r="A3366" s="8">
        <v>3365</v>
      </c>
      <c r="B3366" s="9" t="s">
        <v>3</v>
      </c>
      <c r="C3366" s="3" t="s">
        <v>1227</v>
      </c>
      <c r="D3366" s="3">
        <v>0</v>
      </c>
      <c r="F3366" s="5">
        <f t="shared" si="759"/>
        <v>0</v>
      </c>
      <c r="G3366">
        <f>SUM(G3364:G3365)</f>
        <v>2</v>
      </c>
      <c r="H3366">
        <f t="shared" si="755"/>
        <v>2</v>
      </c>
    </row>
    <row r="3367" spans="1:8">
      <c r="A3367" s="8">
        <v>3366</v>
      </c>
      <c r="B3367" s="9" t="s">
        <v>266</v>
      </c>
      <c r="C3367" s="3" t="s">
        <v>1239</v>
      </c>
      <c r="D3367" s="3">
        <v>0</v>
      </c>
      <c r="F3367" s="5">
        <f t="shared" si="759"/>
        <v>0</v>
      </c>
      <c r="G3367">
        <f t="shared" ref="G3367:G3370" si="765">F3367</f>
        <v>0</v>
      </c>
      <c r="H3367" t="b">
        <f t="shared" si="755"/>
        <v>0</v>
      </c>
    </row>
    <row r="3368" spans="1:8">
      <c r="A3368" s="8">
        <v>3367</v>
      </c>
      <c r="B3368" s="9" t="s">
        <v>1111</v>
      </c>
      <c r="C3368" s="3" t="s">
        <v>1235</v>
      </c>
      <c r="D3368" s="3">
        <v>0</v>
      </c>
      <c r="F3368" s="5">
        <f t="shared" si="759"/>
        <v>0</v>
      </c>
      <c r="G3368">
        <f t="shared" si="765"/>
        <v>0</v>
      </c>
      <c r="H3368" t="b">
        <f t="shared" si="755"/>
        <v>0</v>
      </c>
    </row>
    <row r="3369" spans="1:8">
      <c r="A3369" s="8">
        <v>3368</v>
      </c>
      <c r="B3369" s="9" t="s">
        <v>145</v>
      </c>
      <c r="C3369" s="3" t="s">
        <v>1234</v>
      </c>
      <c r="D3369" s="3">
        <v>0</v>
      </c>
      <c r="F3369" s="5">
        <f t="shared" si="759"/>
        <v>0</v>
      </c>
      <c r="G3369">
        <f t="shared" si="765"/>
        <v>0</v>
      </c>
      <c r="H3369" t="b">
        <f t="shared" si="755"/>
        <v>0</v>
      </c>
    </row>
    <row r="3370" spans="1:8">
      <c r="A3370" s="8">
        <v>3369</v>
      </c>
      <c r="B3370" s="9" t="s">
        <v>42</v>
      </c>
      <c r="C3370" s="3" t="s">
        <v>1229</v>
      </c>
      <c r="D3370" s="3">
        <v>0</v>
      </c>
      <c r="F3370" s="5">
        <f t="shared" si="759"/>
        <v>0</v>
      </c>
      <c r="G3370">
        <f t="shared" si="765"/>
        <v>0</v>
      </c>
      <c r="H3370" t="b">
        <f t="shared" si="755"/>
        <v>0</v>
      </c>
    </row>
    <row r="3371" spans="1:8">
      <c r="A3371" s="8">
        <v>3370</v>
      </c>
      <c r="B3371" s="9" t="s">
        <v>8</v>
      </c>
      <c r="C3371" s="3" t="s">
        <v>1227</v>
      </c>
      <c r="D3371" s="3">
        <v>0</v>
      </c>
      <c r="F3371" s="5">
        <f t="shared" si="759"/>
        <v>0</v>
      </c>
      <c r="G3371">
        <f>SUM(G3367:G3370)</f>
        <v>0</v>
      </c>
      <c r="H3371">
        <f t="shared" si="755"/>
        <v>0</v>
      </c>
    </row>
    <row r="3372" spans="1:8">
      <c r="A3372" s="8">
        <v>3371</v>
      </c>
      <c r="B3372" s="19" t="s">
        <v>56</v>
      </c>
      <c r="C3372" s="3" t="s">
        <v>1227</v>
      </c>
      <c r="D3372" s="3">
        <v>0</v>
      </c>
      <c r="F3372" s="5">
        <f t="shared" si="759"/>
        <v>0</v>
      </c>
      <c r="G3372">
        <f t="shared" ref="G3372:G3375" si="766">F3372</f>
        <v>0</v>
      </c>
      <c r="H3372">
        <f t="shared" si="755"/>
        <v>0</v>
      </c>
    </row>
    <row r="3373" spans="1:8">
      <c r="A3373" s="8">
        <v>3372</v>
      </c>
      <c r="B3373" s="9" t="s">
        <v>92</v>
      </c>
      <c r="C3373" s="3" t="s">
        <v>1230</v>
      </c>
      <c r="D3373" s="3">
        <v>0</v>
      </c>
      <c r="F3373" s="5">
        <f t="shared" si="759"/>
        <v>0</v>
      </c>
      <c r="G3373">
        <f t="shared" si="766"/>
        <v>0</v>
      </c>
      <c r="H3373" t="b">
        <f t="shared" si="755"/>
        <v>0</v>
      </c>
    </row>
    <row r="3374" spans="1:8">
      <c r="A3374" s="8">
        <v>3373</v>
      </c>
      <c r="B3374" s="9" t="s">
        <v>813</v>
      </c>
      <c r="C3374" s="3" t="s">
        <v>1234</v>
      </c>
      <c r="D3374" s="3">
        <v>-1</v>
      </c>
      <c r="F3374" s="5">
        <f t="shared" si="759"/>
        <v>-1</v>
      </c>
      <c r="G3374">
        <f t="shared" si="766"/>
        <v>-1</v>
      </c>
      <c r="H3374" t="b">
        <f t="shared" si="755"/>
        <v>0</v>
      </c>
    </row>
    <row r="3375" spans="1:8">
      <c r="A3375" s="8">
        <v>3374</v>
      </c>
      <c r="B3375" s="9" t="s">
        <v>54</v>
      </c>
      <c r="C3375" s="3" t="s">
        <v>1234</v>
      </c>
      <c r="D3375" s="3">
        <v>0</v>
      </c>
      <c r="F3375" s="5">
        <f t="shared" si="759"/>
        <v>0</v>
      </c>
      <c r="G3375">
        <f t="shared" si="766"/>
        <v>0</v>
      </c>
      <c r="H3375" t="b">
        <f t="shared" si="755"/>
        <v>0</v>
      </c>
    </row>
    <row r="3376" spans="1:8">
      <c r="A3376" s="8">
        <v>3375</v>
      </c>
      <c r="B3376" s="9" t="s">
        <v>55</v>
      </c>
      <c r="C3376" s="3" t="s">
        <v>1227</v>
      </c>
      <c r="D3376" s="3">
        <v>0</v>
      </c>
      <c r="F3376" s="5">
        <f t="shared" si="759"/>
        <v>0</v>
      </c>
      <c r="G3376">
        <f>SUM(G3372:G3375)</f>
        <v>-1</v>
      </c>
      <c r="H3376">
        <f t="shared" si="755"/>
        <v>-1</v>
      </c>
    </row>
    <row r="3377" spans="1:8">
      <c r="A3377" s="8">
        <v>3376</v>
      </c>
      <c r="B3377" s="19" t="s">
        <v>56</v>
      </c>
      <c r="C3377" s="3" t="s">
        <v>1227</v>
      </c>
      <c r="D3377" s="3">
        <v>0</v>
      </c>
      <c r="F3377" s="5">
        <f t="shared" si="759"/>
        <v>0</v>
      </c>
      <c r="G3377">
        <f t="shared" ref="G3377:G3381" si="767">F3377</f>
        <v>0</v>
      </c>
      <c r="H3377">
        <f t="shared" si="755"/>
        <v>0</v>
      </c>
    </row>
    <row r="3378" spans="1:8">
      <c r="A3378" s="8">
        <v>3377</v>
      </c>
      <c r="B3378" s="9" t="s">
        <v>39</v>
      </c>
      <c r="C3378" s="3" t="s">
        <v>1239</v>
      </c>
      <c r="D3378" s="3">
        <v>0</v>
      </c>
      <c r="F3378" s="5">
        <f t="shared" si="759"/>
        <v>0</v>
      </c>
      <c r="G3378">
        <f t="shared" si="767"/>
        <v>0</v>
      </c>
      <c r="H3378" t="b">
        <f t="shared" si="755"/>
        <v>0</v>
      </c>
    </row>
    <row r="3379" spans="1:8">
      <c r="A3379" s="8">
        <v>3378</v>
      </c>
      <c r="B3379" s="9" t="s">
        <v>165</v>
      </c>
      <c r="C3379" s="3" t="s">
        <v>1236</v>
      </c>
      <c r="D3379" s="3">
        <v>0</v>
      </c>
      <c r="F3379" s="5">
        <f t="shared" si="759"/>
        <v>0</v>
      </c>
      <c r="G3379">
        <f t="shared" si="767"/>
        <v>0</v>
      </c>
      <c r="H3379" t="b">
        <f t="shared" si="755"/>
        <v>0</v>
      </c>
    </row>
    <row r="3380" spans="1:8">
      <c r="A3380" s="8">
        <v>3379</v>
      </c>
      <c r="B3380" s="9" t="s">
        <v>843</v>
      </c>
      <c r="C3380" s="3" t="s">
        <v>1234</v>
      </c>
      <c r="D3380" s="3">
        <v>-1</v>
      </c>
      <c r="F3380" s="5">
        <f t="shared" si="759"/>
        <v>-1</v>
      </c>
      <c r="G3380">
        <f t="shared" si="767"/>
        <v>-1</v>
      </c>
      <c r="H3380" t="b">
        <f t="shared" si="755"/>
        <v>0</v>
      </c>
    </row>
    <row r="3381" spans="1:8">
      <c r="A3381" s="8">
        <v>3380</v>
      </c>
      <c r="B3381" s="9" t="s">
        <v>393</v>
      </c>
      <c r="C3381" s="3" t="s">
        <v>1239</v>
      </c>
      <c r="D3381" s="3">
        <v>0</v>
      </c>
      <c r="F3381" s="5">
        <f t="shared" si="759"/>
        <v>0</v>
      </c>
      <c r="G3381">
        <f t="shared" si="767"/>
        <v>0</v>
      </c>
      <c r="H3381" t="b">
        <f t="shared" si="755"/>
        <v>0</v>
      </c>
    </row>
    <row r="3382" spans="1:8">
      <c r="A3382" s="8">
        <v>3381</v>
      </c>
      <c r="B3382" s="9" t="s">
        <v>3</v>
      </c>
      <c r="C3382" s="3" t="s">
        <v>1227</v>
      </c>
      <c r="D3382" s="3">
        <v>0</v>
      </c>
      <c r="F3382" s="5">
        <f t="shared" si="759"/>
        <v>0</v>
      </c>
      <c r="G3382">
        <f>SUM(G3377:G3381)</f>
        <v>-1</v>
      </c>
      <c r="H3382">
        <f t="shared" si="755"/>
        <v>-1</v>
      </c>
    </row>
    <row r="3383" spans="1:8">
      <c r="A3383" s="8">
        <v>3382</v>
      </c>
      <c r="B3383" s="9" t="s">
        <v>80</v>
      </c>
      <c r="C3383" s="3" t="s">
        <v>1235</v>
      </c>
      <c r="D3383" s="3">
        <v>0</v>
      </c>
      <c r="F3383" s="5">
        <f t="shared" si="759"/>
        <v>0</v>
      </c>
      <c r="G3383">
        <f t="shared" ref="G3383:G3387" si="768">F3383</f>
        <v>0</v>
      </c>
      <c r="H3383" t="b">
        <f t="shared" si="755"/>
        <v>0</v>
      </c>
    </row>
    <row r="3384" spans="1:8">
      <c r="A3384" s="8">
        <v>3383</v>
      </c>
      <c r="B3384" s="9" t="s">
        <v>1112</v>
      </c>
      <c r="C3384" s="3" t="s">
        <v>1234</v>
      </c>
      <c r="D3384" s="3">
        <v>-1</v>
      </c>
      <c r="F3384" s="5">
        <f t="shared" si="759"/>
        <v>-1</v>
      </c>
      <c r="G3384">
        <f t="shared" si="768"/>
        <v>-1</v>
      </c>
      <c r="H3384" t="b">
        <f t="shared" si="755"/>
        <v>0</v>
      </c>
    </row>
    <row r="3385" spans="1:8">
      <c r="A3385" s="8">
        <v>3384</v>
      </c>
      <c r="B3385" s="9" t="s">
        <v>170</v>
      </c>
      <c r="C3385" s="3" t="s">
        <v>1236</v>
      </c>
      <c r="D3385" s="3">
        <v>0</v>
      </c>
      <c r="F3385" s="5">
        <f t="shared" si="759"/>
        <v>0</v>
      </c>
      <c r="G3385">
        <f t="shared" si="768"/>
        <v>0</v>
      </c>
      <c r="H3385" t="b">
        <f t="shared" si="755"/>
        <v>0</v>
      </c>
    </row>
    <row r="3386" spans="1:8">
      <c r="A3386" s="8">
        <v>3385</v>
      </c>
      <c r="B3386" s="9" t="s">
        <v>1113</v>
      </c>
      <c r="C3386" s="3" t="s">
        <v>1234</v>
      </c>
      <c r="D3386" s="3">
        <v>0</v>
      </c>
      <c r="F3386" s="5">
        <f t="shared" si="759"/>
        <v>0</v>
      </c>
      <c r="G3386">
        <f t="shared" si="768"/>
        <v>0</v>
      </c>
      <c r="H3386" t="b">
        <f t="shared" si="755"/>
        <v>0</v>
      </c>
    </row>
    <row r="3387" spans="1:8">
      <c r="A3387" s="8">
        <v>3386</v>
      </c>
      <c r="B3387" s="9" t="s">
        <v>1114</v>
      </c>
      <c r="C3387" s="3" t="s">
        <v>1234</v>
      </c>
      <c r="D3387" s="3">
        <v>-1</v>
      </c>
      <c r="F3387" s="5">
        <f t="shared" si="759"/>
        <v>-1</v>
      </c>
      <c r="G3387">
        <f t="shared" si="768"/>
        <v>-1</v>
      </c>
      <c r="H3387" t="b">
        <f t="shared" si="755"/>
        <v>0</v>
      </c>
    </row>
    <row r="3388" spans="1:8">
      <c r="A3388" s="8">
        <v>3387</v>
      </c>
      <c r="B3388" s="9" t="s">
        <v>8</v>
      </c>
      <c r="C3388" s="3" t="s">
        <v>1227</v>
      </c>
      <c r="D3388" s="3">
        <v>0</v>
      </c>
      <c r="F3388" s="5">
        <f t="shared" si="759"/>
        <v>0</v>
      </c>
      <c r="G3388">
        <f>SUM(G3383:G3387)</f>
        <v>-2</v>
      </c>
      <c r="H3388">
        <f t="shared" si="755"/>
        <v>-2</v>
      </c>
    </row>
    <row r="3389" spans="1:8">
      <c r="A3389" s="8">
        <v>3388</v>
      </c>
      <c r="B3389" s="19" t="s">
        <v>56</v>
      </c>
      <c r="C3389" s="3" t="s">
        <v>1227</v>
      </c>
      <c r="D3389" s="3">
        <v>0</v>
      </c>
      <c r="F3389" s="5">
        <f t="shared" si="759"/>
        <v>0</v>
      </c>
      <c r="G3389">
        <f t="shared" ref="G3389:G3393" si="769">F3389</f>
        <v>0</v>
      </c>
      <c r="H3389">
        <f t="shared" si="755"/>
        <v>0</v>
      </c>
    </row>
    <row r="3390" spans="1:8">
      <c r="A3390" s="8">
        <v>3389</v>
      </c>
      <c r="B3390" s="9" t="s">
        <v>129</v>
      </c>
      <c r="C3390" s="3" t="s">
        <v>1230</v>
      </c>
      <c r="D3390" s="3">
        <v>0</v>
      </c>
      <c r="F3390" s="5">
        <f t="shared" si="759"/>
        <v>0</v>
      </c>
      <c r="G3390">
        <f t="shared" si="769"/>
        <v>0</v>
      </c>
      <c r="H3390" t="b">
        <f t="shared" ref="H3390:H3453" si="770">IF(C3390="w",G3390)</f>
        <v>0</v>
      </c>
    </row>
    <row r="3391" spans="1:8">
      <c r="A3391" s="8">
        <v>3390</v>
      </c>
      <c r="B3391" s="9" t="s">
        <v>351</v>
      </c>
      <c r="C3391" s="3" t="s">
        <v>1234</v>
      </c>
      <c r="D3391" s="3">
        <v>0</v>
      </c>
      <c r="F3391" s="5">
        <f t="shared" si="759"/>
        <v>0</v>
      </c>
      <c r="G3391">
        <f t="shared" si="769"/>
        <v>0</v>
      </c>
      <c r="H3391" t="b">
        <f t="shared" si="770"/>
        <v>0</v>
      </c>
    </row>
    <row r="3392" spans="1:8">
      <c r="A3392" s="8">
        <v>3391</v>
      </c>
      <c r="B3392" s="9" t="s">
        <v>29</v>
      </c>
      <c r="C3392" s="3" t="s">
        <v>1235</v>
      </c>
      <c r="E3392" s="4">
        <v>-1</v>
      </c>
      <c r="F3392" s="5">
        <f t="shared" si="759"/>
        <v>0</v>
      </c>
      <c r="G3392">
        <f t="shared" si="769"/>
        <v>0</v>
      </c>
      <c r="H3392" t="b">
        <f t="shared" si="770"/>
        <v>0</v>
      </c>
    </row>
    <row r="3393" spans="1:8">
      <c r="A3393" s="8">
        <v>3392</v>
      </c>
      <c r="B3393" s="9" t="s">
        <v>203</v>
      </c>
      <c r="C3393" s="3" t="s">
        <v>1234</v>
      </c>
      <c r="D3393" s="3">
        <v>0</v>
      </c>
      <c r="F3393" s="5">
        <f t="shared" si="759"/>
        <v>0</v>
      </c>
      <c r="G3393">
        <f t="shared" si="769"/>
        <v>0</v>
      </c>
      <c r="H3393" t="b">
        <f t="shared" si="770"/>
        <v>0</v>
      </c>
    </row>
    <row r="3394" spans="1:8">
      <c r="A3394" s="8">
        <v>3393</v>
      </c>
      <c r="B3394" s="9" t="s">
        <v>3</v>
      </c>
      <c r="C3394" s="3" t="s">
        <v>1227</v>
      </c>
      <c r="D3394" s="3">
        <v>0</v>
      </c>
      <c r="F3394" s="5">
        <f t="shared" si="759"/>
        <v>0</v>
      </c>
      <c r="G3394">
        <f>SUM(G3389:G3393)</f>
        <v>0</v>
      </c>
      <c r="H3394">
        <f t="shared" si="770"/>
        <v>0</v>
      </c>
    </row>
    <row r="3395" spans="1:8">
      <c r="A3395" s="8">
        <v>3394</v>
      </c>
      <c r="B3395" s="9" t="s">
        <v>92</v>
      </c>
      <c r="C3395" s="3" t="s">
        <v>1230</v>
      </c>
      <c r="D3395" s="3">
        <v>0</v>
      </c>
      <c r="F3395" s="5">
        <f t="shared" si="759"/>
        <v>0</v>
      </c>
      <c r="G3395">
        <f t="shared" ref="G3395:G3399" si="771">F3395</f>
        <v>0</v>
      </c>
      <c r="H3395" t="b">
        <f t="shared" si="770"/>
        <v>0</v>
      </c>
    </row>
    <row r="3396" spans="1:8">
      <c r="A3396" s="8">
        <v>3395</v>
      </c>
      <c r="B3396" s="9" t="s">
        <v>385</v>
      </c>
      <c r="C3396" s="3" t="s">
        <v>1234</v>
      </c>
      <c r="D3396" s="3">
        <v>0</v>
      </c>
      <c r="F3396" s="5">
        <f t="shared" si="759"/>
        <v>0</v>
      </c>
      <c r="G3396">
        <f t="shared" si="771"/>
        <v>0</v>
      </c>
      <c r="H3396" t="b">
        <f t="shared" si="770"/>
        <v>0</v>
      </c>
    </row>
    <row r="3397" spans="1:8">
      <c r="A3397" s="8">
        <v>3396</v>
      </c>
      <c r="B3397" s="9" t="s">
        <v>336</v>
      </c>
      <c r="C3397" s="3" t="s">
        <v>1234</v>
      </c>
      <c r="D3397" s="3">
        <v>1</v>
      </c>
      <c r="F3397" s="5">
        <f t="shared" si="759"/>
        <v>1</v>
      </c>
      <c r="G3397">
        <f t="shared" si="771"/>
        <v>1</v>
      </c>
      <c r="H3397" t="b">
        <f t="shared" si="770"/>
        <v>0</v>
      </c>
    </row>
    <row r="3398" spans="1:8">
      <c r="A3398" s="8">
        <v>3397</v>
      </c>
      <c r="B3398" s="9" t="s">
        <v>454</v>
      </c>
      <c r="C3398" s="3" t="s">
        <v>1235</v>
      </c>
      <c r="D3398" s="3">
        <v>0</v>
      </c>
      <c r="F3398" s="5">
        <f t="shared" si="759"/>
        <v>0</v>
      </c>
      <c r="G3398">
        <f t="shared" si="771"/>
        <v>0</v>
      </c>
      <c r="H3398" t="b">
        <f t="shared" si="770"/>
        <v>0</v>
      </c>
    </row>
    <row r="3399" spans="1:8">
      <c r="A3399" s="8">
        <v>3398</v>
      </c>
      <c r="B3399" s="9" t="s">
        <v>1115</v>
      </c>
      <c r="C3399" s="3" t="s">
        <v>1233</v>
      </c>
      <c r="D3399" s="3">
        <v>1</v>
      </c>
      <c r="F3399" s="5">
        <f t="shared" si="759"/>
        <v>1</v>
      </c>
      <c r="G3399">
        <f t="shared" si="771"/>
        <v>1</v>
      </c>
      <c r="H3399" t="b">
        <f t="shared" si="770"/>
        <v>0</v>
      </c>
    </row>
    <row r="3400" spans="1:8">
      <c r="A3400" s="8">
        <v>3399</v>
      </c>
      <c r="B3400" s="9" t="s">
        <v>8</v>
      </c>
      <c r="C3400" s="3" t="s">
        <v>1227</v>
      </c>
      <c r="D3400" s="3">
        <v>0</v>
      </c>
      <c r="F3400" s="5">
        <f t="shared" si="759"/>
        <v>0</v>
      </c>
      <c r="G3400">
        <f>SUM(G3395:G3399)</f>
        <v>2</v>
      </c>
      <c r="H3400">
        <f t="shared" si="770"/>
        <v>2</v>
      </c>
    </row>
    <row r="3401" spans="1:8">
      <c r="A3401" s="8">
        <v>3400</v>
      </c>
      <c r="B3401" s="9" t="s">
        <v>129</v>
      </c>
      <c r="C3401" s="3" t="s">
        <v>1230</v>
      </c>
      <c r="D3401" s="3">
        <v>0</v>
      </c>
      <c r="F3401" s="5">
        <f t="shared" si="759"/>
        <v>0</v>
      </c>
      <c r="G3401">
        <f t="shared" ref="G3401:G3402" si="772">F3401</f>
        <v>0</v>
      </c>
      <c r="H3401" t="b">
        <f t="shared" si="770"/>
        <v>0</v>
      </c>
    </row>
    <row r="3402" spans="1:8">
      <c r="A3402" s="8">
        <v>3401</v>
      </c>
      <c r="B3402" s="9" t="s">
        <v>54</v>
      </c>
      <c r="C3402" s="3" t="s">
        <v>1234</v>
      </c>
      <c r="D3402" s="3">
        <v>0</v>
      </c>
      <c r="F3402" s="5">
        <f t="shared" si="759"/>
        <v>0</v>
      </c>
      <c r="G3402">
        <f t="shared" si="772"/>
        <v>0</v>
      </c>
      <c r="H3402" t="b">
        <f t="shared" si="770"/>
        <v>0</v>
      </c>
    </row>
    <row r="3403" spans="1:8">
      <c r="A3403" s="8">
        <v>3402</v>
      </c>
      <c r="B3403" s="9" t="s">
        <v>55</v>
      </c>
      <c r="C3403" s="3" t="s">
        <v>1227</v>
      </c>
      <c r="D3403" s="3">
        <v>0</v>
      </c>
      <c r="F3403" s="5">
        <f t="shared" si="759"/>
        <v>0</v>
      </c>
      <c r="G3403">
        <f>SUM(G3401:G3402)</f>
        <v>0</v>
      </c>
      <c r="H3403">
        <f t="shared" si="770"/>
        <v>0</v>
      </c>
    </row>
    <row r="3404" spans="1:8">
      <c r="A3404" s="8">
        <v>3403</v>
      </c>
      <c r="B3404" s="19" t="s">
        <v>56</v>
      </c>
      <c r="C3404" s="3" t="s">
        <v>1227</v>
      </c>
      <c r="D3404" s="3">
        <v>0</v>
      </c>
      <c r="F3404" s="5">
        <f t="shared" si="759"/>
        <v>0</v>
      </c>
      <c r="G3404">
        <f t="shared" ref="G3404:G3407" si="773">F3404</f>
        <v>0</v>
      </c>
      <c r="H3404">
        <f t="shared" si="770"/>
        <v>0</v>
      </c>
    </row>
    <row r="3405" spans="1:8">
      <c r="A3405" s="8">
        <v>3404</v>
      </c>
      <c r="B3405" s="9" t="s">
        <v>1116</v>
      </c>
      <c r="C3405" s="3" t="s">
        <v>1234</v>
      </c>
      <c r="D3405" s="3">
        <v>0</v>
      </c>
      <c r="F3405" s="5">
        <f t="shared" si="759"/>
        <v>0</v>
      </c>
      <c r="G3405">
        <f t="shared" si="773"/>
        <v>0</v>
      </c>
      <c r="H3405" t="b">
        <f t="shared" si="770"/>
        <v>0</v>
      </c>
    </row>
    <row r="3406" spans="1:8">
      <c r="A3406" s="8">
        <v>3405</v>
      </c>
      <c r="B3406" s="9" t="s">
        <v>39</v>
      </c>
      <c r="C3406" s="3" t="s">
        <v>1232</v>
      </c>
      <c r="D3406" s="3">
        <v>0</v>
      </c>
      <c r="F3406" s="5">
        <f t="shared" si="759"/>
        <v>0</v>
      </c>
      <c r="G3406">
        <f t="shared" si="773"/>
        <v>0</v>
      </c>
      <c r="H3406" t="b">
        <f t="shared" si="770"/>
        <v>0</v>
      </c>
    </row>
    <row r="3407" spans="1:8">
      <c r="A3407" s="8">
        <v>3406</v>
      </c>
      <c r="B3407" s="9" t="s">
        <v>1117</v>
      </c>
      <c r="C3407" s="3" t="s">
        <v>1234</v>
      </c>
      <c r="D3407" s="3">
        <v>0</v>
      </c>
      <c r="F3407" s="5">
        <f t="shared" si="759"/>
        <v>0</v>
      </c>
      <c r="G3407">
        <f t="shared" si="773"/>
        <v>0</v>
      </c>
      <c r="H3407" t="b">
        <f t="shared" si="770"/>
        <v>0</v>
      </c>
    </row>
    <row r="3408" spans="1:8">
      <c r="A3408" s="8">
        <v>3407</v>
      </c>
      <c r="B3408" s="9" t="s">
        <v>3</v>
      </c>
      <c r="C3408" s="3" t="s">
        <v>1227</v>
      </c>
      <c r="D3408" s="3">
        <v>0</v>
      </c>
      <c r="F3408" s="5">
        <f t="shared" ref="F3408:F3471" si="774">IF(E3407=-1,D3408*E3407,D3408)</f>
        <v>0</v>
      </c>
      <c r="G3408">
        <f>SUM(G3404:G3407)</f>
        <v>0</v>
      </c>
      <c r="H3408">
        <f t="shared" si="770"/>
        <v>0</v>
      </c>
    </row>
    <row r="3409" spans="1:8">
      <c r="A3409" s="8">
        <v>3408</v>
      </c>
      <c r="B3409" s="9" t="s">
        <v>118</v>
      </c>
      <c r="C3409" s="3" t="s">
        <v>1243</v>
      </c>
      <c r="D3409" s="3">
        <v>0</v>
      </c>
      <c r="F3409" s="5">
        <f t="shared" si="774"/>
        <v>0</v>
      </c>
      <c r="G3409">
        <f t="shared" ref="G3409:G3411" si="775">F3409</f>
        <v>0</v>
      </c>
      <c r="H3409" t="b">
        <f t="shared" si="770"/>
        <v>0</v>
      </c>
    </row>
    <row r="3410" spans="1:8">
      <c r="A3410" s="8">
        <v>3409</v>
      </c>
      <c r="B3410" s="9" t="s">
        <v>105</v>
      </c>
      <c r="C3410" s="3" t="s">
        <v>1241</v>
      </c>
      <c r="D3410" s="3">
        <v>0</v>
      </c>
      <c r="F3410" s="5">
        <f t="shared" si="774"/>
        <v>0</v>
      </c>
      <c r="G3410">
        <f t="shared" si="775"/>
        <v>0</v>
      </c>
      <c r="H3410" t="b">
        <f t="shared" si="770"/>
        <v>0</v>
      </c>
    </row>
    <row r="3411" spans="1:8">
      <c r="A3411" s="8">
        <v>3410</v>
      </c>
      <c r="B3411" s="9" t="s">
        <v>1118</v>
      </c>
      <c r="C3411" s="3" t="s">
        <v>1228</v>
      </c>
      <c r="D3411" s="3">
        <v>0</v>
      </c>
      <c r="F3411" s="5">
        <f t="shared" si="774"/>
        <v>0</v>
      </c>
      <c r="G3411">
        <f t="shared" si="775"/>
        <v>0</v>
      </c>
      <c r="H3411" t="b">
        <f t="shared" si="770"/>
        <v>0</v>
      </c>
    </row>
    <row r="3412" spans="1:8">
      <c r="A3412" s="8">
        <v>3411</v>
      </c>
      <c r="B3412" s="9" t="s">
        <v>3</v>
      </c>
      <c r="C3412" s="3" t="s">
        <v>1227</v>
      </c>
      <c r="D3412" s="3">
        <v>0</v>
      </c>
      <c r="F3412" s="5">
        <f t="shared" si="774"/>
        <v>0</v>
      </c>
      <c r="G3412">
        <f>SUM(G3409:G3411)</f>
        <v>0</v>
      </c>
      <c r="H3412">
        <f t="shared" si="770"/>
        <v>0</v>
      </c>
    </row>
    <row r="3413" spans="1:8">
      <c r="A3413" s="8">
        <v>3412</v>
      </c>
      <c r="B3413" s="9" t="s">
        <v>80</v>
      </c>
      <c r="C3413" s="3" t="s">
        <v>1235</v>
      </c>
      <c r="D3413" s="3">
        <v>0</v>
      </c>
      <c r="F3413" s="5">
        <f t="shared" si="774"/>
        <v>0</v>
      </c>
      <c r="G3413">
        <f t="shared" ref="G3413:G3416" si="776">F3413</f>
        <v>0</v>
      </c>
      <c r="H3413" t="b">
        <f t="shared" si="770"/>
        <v>0</v>
      </c>
    </row>
    <row r="3414" spans="1:8">
      <c r="A3414" s="8">
        <v>3413</v>
      </c>
      <c r="B3414" s="9" t="s">
        <v>535</v>
      </c>
      <c r="C3414" s="3" t="s">
        <v>1234</v>
      </c>
      <c r="D3414" s="3">
        <v>0</v>
      </c>
      <c r="F3414" s="5">
        <f t="shared" si="774"/>
        <v>0</v>
      </c>
      <c r="G3414">
        <f t="shared" si="776"/>
        <v>0</v>
      </c>
      <c r="H3414" t="b">
        <f t="shared" si="770"/>
        <v>0</v>
      </c>
    </row>
    <row r="3415" spans="1:8">
      <c r="A3415" s="8">
        <v>3414</v>
      </c>
      <c r="B3415" s="9" t="s">
        <v>393</v>
      </c>
      <c r="C3415" s="3" t="s">
        <v>1239</v>
      </c>
      <c r="D3415" s="3">
        <v>0</v>
      </c>
      <c r="F3415" s="5">
        <f t="shared" si="774"/>
        <v>0</v>
      </c>
      <c r="G3415">
        <f t="shared" si="776"/>
        <v>0</v>
      </c>
      <c r="H3415" t="b">
        <f t="shared" si="770"/>
        <v>0</v>
      </c>
    </row>
    <row r="3416" spans="1:8">
      <c r="A3416" s="8">
        <v>3415</v>
      </c>
      <c r="B3416" s="9" t="s">
        <v>1119</v>
      </c>
      <c r="C3416" s="3" t="s">
        <v>1243</v>
      </c>
      <c r="D3416" s="3">
        <v>0</v>
      </c>
      <c r="F3416" s="5">
        <f t="shared" si="774"/>
        <v>0</v>
      </c>
      <c r="G3416">
        <f t="shared" si="776"/>
        <v>0</v>
      </c>
      <c r="H3416" t="b">
        <f t="shared" si="770"/>
        <v>0</v>
      </c>
    </row>
    <row r="3417" spans="1:8">
      <c r="A3417" s="8">
        <v>3416</v>
      </c>
      <c r="B3417" s="9" t="s">
        <v>8</v>
      </c>
      <c r="C3417" s="3" t="s">
        <v>1227</v>
      </c>
      <c r="D3417" s="3">
        <v>0</v>
      </c>
      <c r="F3417" s="5">
        <f t="shared" si="774"/>
        <v>0</v>
      </c>
      <c r="G3417">
        <f>SUM(G3413:G3416)</f>
        <v>0</v>
      </c>
      <c r="H3417">
        <f t="shared" si="770"/>
        <v>0</v>
      </c>
    </row>
    <row r="3418" spans="1:8">
      <c r="A3418" s="8">
        <v>3417</v>
      </c>
      <c r="B3418" s="19" t="s">
        <v>56</v>
      </c>
      <c r="C3418" s="3" t="s">
        <v>1227</v>
      </c>
      <c r="D3418" s="3">
        <v>0</v>
      </c>
      <c r="F3418" s="5">
        <f t="shared" si="774"/>
        <v>0</v>
      </c>
      <c r="G3418">
        <f t="shared" ref="G3418:G3420" si="777">F3418</f>
        <v>0</v>
      </c>
      <c r="H3418">
        <f t="shared" si="770"/>
        <v>0</v>
      </c>
    </row>
    <row r="3419" spans="1:8">
      <c r="A3419" s="8">
        <v>3418</v>
      </c>
      <c r="B3419" s="9" t="s">
        <v>92</v>
      </c>
      <c r="C3419" s="3" t="s">
        <v>1230</v>
      </c>
      <c r="D3419" s="3">
        <v>0</v>
      </c>
      <c r="F3419" s="5">
        <f t="shared" si="774"/>
        <v>0</v>
      </c>
      <c r="G3419">
        <f t="shared" si="777"/>
        <v>0</v>
      </c>
      <c r="H3419" t="b">
        <f t="shared" si="770"/>
        <v>0</v>
      </c>
    </row>
    <row r="3420" spans="1:8">
      <c r="A3420" s="8">
        <v>3419</v>
      </c>
      <c r="B3420" s="9" t="s">
        <v>692</v>
      </c>
      <c r="C3420" s="3" t="s">
        <v>1234</v>
      </c>
      <c r="D3420" s="3">
        <v>0</v>
      </c>
      <c r="F3420" s="5">
        <f t="shared" si="774"/>
        <v>0</v>
      </c>
      <c r="G3420">
        <f t="shared" si="777"/>
        <v>0</v>
      </c>
      <c r="H3420" t="b">
        <f t="shared" si="770"/>
        <v>0</v>
      </c>
    </row>
    <row r="3421" spans="1:8">
      <c r="A3421" s="8">
        <v>3420</v>
      </c>
      <c r="B3421" s="9" t="s">
        <v>8</v>
      </c>
      <c r="C3421" s="3" t="s">
        <v>1227</v>
      </c>
      <c r="D3421" s="3">
        <v>0</v>
      </c>
      <c r="F3421" s="5">
        <f t="shared" si="774"/>
        <v>0</v>
      </c>
      <c r="G3421">
        <f>SUM(G3418:G3420)</f>
        <v>0</v>
      </c>
      <c r="H3421">
        <f t="shared" si="770"/>
        <v>0</v>
      </c>
    </row>
    <row r="3422" spans="1:8">
      <c r="A3422" s="8">
        <v>3421</v>
      </c>
      <c r="B3422" s="9" t="s">
        <v>861</v>
      </c>
      <c r="C3422" s="3" t="s">
        <v>1237</v>
      </c>
      <c r="D3422" s="3">
        <v>0</v>
      </c>
      <c r="F3422" s="5">
        <f t="shared" si="774"/>
        <v>0</v>
      </c>
      <c r="G3422">
        <f t="shared" ref="G3422:G3423" si="778">F3422</f>
        <v>0</v>
      </c>
      <c r="H3422" t="b">
        <f t="shared" si="770"/>
        <v>0</v>
      </c>
    </row>
    <row r="3423" spans="1:8">
      <c r="A3423" s="8">
        <v>3422</v>
      </c>
      <c r="B3423" s="9" t="s">
        <v>496</v>
      </c>
      <c r="C3423" s="3" t="s">
        <v>1240</v>
      </c>
      <c r="D3423" s="3">
        <v>0</v>
      </c>
      <c r="F3423" s="5">
        <f t="shared" si="774"/>
        <v>0</v>
      </c>
      <c r="G3423">
        <f t="shared" si="778"/>
        <v>0</v>
      </c>
      <c r="H3423" t="b">
        <f t="shared" si="770"/>
        <v>0</v>
      </c>
    </row>
    <row r="3424" spans="1:8">
      <c r="A3424" s="8">
        <v>3423</v>
      </c>
      <c r="B3424" s="9" t="s">
        <v>3</v>
      </c>
      <c r="C3424" s="3" t="s">
        <v>1227</v>
      </c>
      <c r="D3424" s="3">
        <v>0</v>
      </c>
      <c r="F3424" s="5">
        <f t="shared" si="774"/>
        <v>0</v>
      </c>
      <c r="G3424">
        <f>SUM(G3422:G3423)</f>
        <v>0</v>
      </c>
      <c r="H3424">
        <f t="shared" si="770"/>
        <v>0</v>
      </c>
    </row>
    <row r="3425" spans="1:8">
      <c r="A3425" s="8">
        <v>3424</v>
      </c>
      <c r="B3425" s="9" t="s">
        <v>118</v>
      </c>
      <c r="C3425" s="3" t="s">
        <v>1243</v>
      </c>
      <c r="D3425" s="3">
        <v>0</v>
      </c>
      <c r="F3425" s="5">
        <f t="shared" si="774"/>
        <v>0</v>
      </c>
      <c r="G3425">
        <f t="shared" ref="G3425:G3426" si="779">F3425</f>
        <v>0</v>
      </c>
      <c r="H3425" t="b">
        <f t="shared" si="770"/>
        <v>0</v>
      </c>
    </row>
    <row r="3426" spans="1:8">
      <c r="A3426" s="8">
        <v>3425</v>
      </c>
      <c r="B3426" s="9" t="s">
        <v>1118</v>
      </c>
      <c r="C3426" s="3" t="s">
        <v>1228</v>
      </c>
      <c r="D3426" s="3">
        <v>0</v>
      </c>
      <c r="F3426" s="5">
        <f t="shared" si="774"/>
        <v>0</v>
      </c>
      <c r="G3426">
        <f t="shared" si="779"/>
        <v>0</v>
      </c>
      <c r="H3426" t="b">
        <f t="shared" si="770"/>
        <v>0</v>
      </c>
    </row>
    <row r="3427" spans="1:8">
      <c r="A3427" s="8">
        <v>3426</v>
      </c>
      <c r="B3427" s="9" t="s">
        <v>8</v>
      </c>
      <c r="C3427" s="3" t="s">
        <v>1227</v>
      </c>
      <c r="D3427" s="3">
        <v>0</v>
      </c>
      <c r="F3427" s="5">
        <f t="shared" si="774"/>
        <v>0</v>
      </c>
      <c r="G3427">
        <f>SUM(G3425:G3426)</f>
        <v>0</v>
      </c>
      <c r="H3427">
        <f t="shared" si="770"/>
        <v>0</v>
      </c>
    </row>
    <row r="3428" spans="1:8">
      <c r="A3428" s="8">
        <v>3427</v>
      </c>
      <c r="B3428" s="9" t="s">
        <v>1120</v>
      </c>
      <c r="C3428" s="3" t="s">
        <v>1234</v>
      </c>
      <c r="D3428" s="3">
        <v>0</v>
      </c>
      <c r="F3428" s="5">
        <f t="shared" si="774"/>
        <v>0</v>
      </c>
      <c r="G3428">
        <f t="shared" ref="G3428:G3432" si="780">F3428</f>
        <v>0</v>
      </c>
      <c r="H3428" t="b">
        <f t="shared" si="770"/>
        <v>0</v>
      </c>
    </row>
    <row r="3429" spans="1:8">
      <c r="A3429" s="8">
        <v>3428</v>
      </c>
      <c r="B3429" s="9" t="s">
        <v>101</v>
      </c>
      <c r="C3429" s="3" t="s">
        <v>1234</v>
      </c>
      <c r="D3429" s="3">
        <v>0</v>
      </c>
      <c r="F3429" s="5">
        <f t="shared" si="774"/>
        <v>0</v>
      </c>
      <c r="G3429">
        <f t="shared" si="780"/>
        <v>0</v>
      </c>
      <c r="H3429" t="b">
        <f t="shared" si="770"/>
        <v>0</v>
      </c>
    </row>
    <row r="3430" spans="1:8">
      <c r="A3430" s="8">
        <v>3429</v>
      </c>
      <c r="B3430" s="9" t="s">
        <v>52</v>
      </c>
      <c r="C3430" s="3" t="s">
        <v>1236</v>
      </c>
      <c r="D3430" s="3">
        <v>0</v>
      </c>
      <c r="F3430" s="5">
        <f t="shared" si="774"/>
        <v>0</v>
      </c>
      <c r="G3430">
        <f t="shared" si="780"/>
        <v>0</v>
      </c>
      <c r="H3430" t="b">
        <f t="shared" si="770"/>
        <v>0</v>
      </c>
    </row>
    <row r="3431" spans="1:8">
      <c r="A3431" s="8">
        <v>3430</v>
      </c>
      <c r="B3431" s="9" t="s">
        <v>1121</v>
      </c>
      <c r="C3431" s="3" t="s">
        <v>1232</v>
      </c>
      <c r="D3431" s="3">
        <v>0</v>
      </c>
      <c r="F3431" s="5">
        <f t="shared" si="774"/>
        <v>0</v>
      </c>
      <c r="G3431">
        <f t="shared" si="780"/>
        <v>0</v>
      </c>
      <c r="H3431" t="b">
        <f t="shared" si="770"/>
        <v>0</v>
      </c>
    </row>
    <row r="3432" spans="1:8">
      <c r="A3432" s="8">
        <v>3431</v>
      </c>
      <c r="B3432" s="9" t="s">
        <v>118</v>
      </c>
      <c r="C3432" s="3" t="s">
        <v>1243</v>
      </c>
      <c r="D3432" s="3">
        <v>0</v>
      </c>
      <c r="F3432" s="5">
        <f t="shared" si="774"/>
        <v>0</v>
      </c>
      <c r="G3432">
        <f t="shared" si="780"/>
        <v>0</v>
      </c>
      <c r="H3432" t="b">
        <f t="shared" si="770"/>
        <v>0</v>
      </c>
    </row>
    <row r="3433" spans="1:8">
      <c r="A3433" s="8">
        <v>3432</v>
      </c>
      <c r="B3433" s="9" t="s">
        <v>3</v>
      </c>
      <c r="C3433" s="3" t="s">
        <v>1227</v>
      </c>
      <c r="D3433" s="3">
        <v>0</v>
      </c>
      <c r="F3433" s="5">
        <f t="shared" si="774"/>
        <v>0</v>
      </c>
      <c r="G3433">
        <f>SUM(G3428:G3432)</f>
        <v>0</v>
      </c>
      <c r="H3433">
        <f t="shared" si="770"/>
        <v>0</v>
      </c>
    </row>
    <row r="3434" spans="1:8">
      <c r="A3434" s="8">
        <v>3433</v>
      </c>
      <c r="B3434" s="9" t="s">
        <v>803</v>
      </c>
      <c r="C3434" s="3" t="s">
        <v>1230</v>
      </c>
      <c r="D3434" s="3">
        <v>0</v>
      </c>
      <c r="F3434" s="5">
        <f t="shared" si="774"/>
        <v>0</v>
      </c>
      <c r="G3434">
        <f t="shared" ref="G3434:G3438" si="781">F3434</f>
        <v>0</v>
      </c>
      <c r="H3434" t="b">
        <f t="shared" si="770"/>
        <v>0</v>
      </c>
    </row>
    <row r="3435" spans="1:8">
      <c r="A3435" s="8">
        <v>3434</v>
      </c>
      <c r="B3435" s="9" t="s">
        <v>1122</v>
      </c>
      <c r="C3435" s="3" t="s">
        <v>1241</v>
      </c>
      <c r="D3435" s="3">
        <v>0</v>
      </c>
      <c r="F3435" s="5">
        <f t="shared" si="774"/>
        <v>0</v>
      </c>
      <c r="G3435">
        <f t="shared" si="781"/>
        <v>0</v>
      </c>
      <c r="H3435" t="b">
        <f t="shared" si="770"/>
        <v>0</v>
      </c>
    </row>
    <row r="3436" spans="1:8">
      <c r="A3436" s="8">
        <v>3435</v>
      </c>
      <c r="B3436" s="9" t="s">
        <v>22</v>
      </c>
      <c r="C3436" s="3" t="s">
        <v>1228</v>
      </c>
      <c r="D3436" s="3">
        <v>0</v>
      </c>
      <c r="F3436" s="5">
        <f t="shared" si="774"/>
        <v>0</v>
      </c>
      <c r="G3436">
        <f t="shared" si="781"/>
        <v>0</v>
      </c>
      <c r="H3436" t="b">
        <f t="shared" si="770"/>
        <v>0</v>
      </c>
    </row>
    <row r="3437" spans="1:8">
      <c r="A3437" s="8">
        <v>3436</v>
      </c>
      <c r="B3437" s="9" t="s">
        <v>1087</v>
      </c>
      <c r="C3437" s="3" t="s">
        <v>1234</v>
      </c>
      <c r="D3437" s="3">
        <v>0</v>
      </c>
      <c r="F3437" s="5">
        <f t="shared" si="774"/>
        <v>0</v>
      </c>
      <c r="G3437">
        <f t="shared" si="781"/>
        <v>0</v>
      </c>
      <c r="H3437" t="b">
        <f t="shared" si="770"/>
        <v>0</v>
      </c>
    </row>
    <row r="3438" spans="1:8">
      <c r="A3438" s="8">
        <v>3437</v>
      </c>
      <c r="B3438" s="9" t="s">
        <v>114</v>
      </c>
      <c r="C3438" s="3" t="s">
        <v>1234</v>
      </c>
      <c r="D3438" s="3">
        <v>0</v>
      </c>
      <c r="F3438" s="5">
        <f t="shared" si="774"/>
        <v>0</v>
      </c>
      <c r="G3438">
        <f t="shared" si="781"/>
        <v>0</v>
      </c>
      <c r="H3438" t="b">
        <f t="shared" si="770"/>
        <v>0</v>
      </c>
    </row>
    <row r="3439" spans="1:8">
      <c r="A3439" s="8">
        <v>3438</v>
      </c>
      <c r="B3439" s="9" t="s">
        <v>3</v>
      </c>
      <c r="C3439" s="3" t="s">
        <v>1227</v>
      </c>
      <c r="D3439" s="3">
        <v>0</v>
      </c>
      <c r="F3439" s="5">
        <f t="shared" si="774"/>
        <v>0</v>
      </c>
      <c r="G3439">
        <f>SUM(G3434:G3438)</f>
        <v>0</v>
      </c>
      <c r="H3439">
        <f t="shared" si="770"/>
        <v>0</v>
      </c>
    </row>
    <row r="3440" spans="1:8">
      <c r="A3440" s="8">
        <v>3439</v>
      </c>
      <c r="B3440" s="9" t="s">
        <v>281</v>
      </c>
      <c r="C3440" s="3" t="s">
        <v>1234</v>
      </c>
      <c r="D3440" s="3">
        <v>1</v>
      </c>
      <c r="F3440" s="5">
        <f t="shared" si="774"/>
        <v>1</v>
      </c>
      <c r="G3440">
        <f t="shared" ref="G3440:G3442" si="782">F3440</f>
        <v>1</v>
      </c>
      <c r="H3440" t="b">
        <f t="shared" si="770"/>
        <v>0</v>
      </c>
    </row>
    <row r="3441" spans="1:8">
      <c r="A3441" s="8">
        <v>3440</v>
      </c>
      <c r="B3441" s="9" t="s">
        <v>1123</v>
      </c>
      <c r="C3441" s="3" t="s">
        <v>1228</v>
      </c>
      <c r="D3441" s="3">
        <v>0</v>
      </c>
      <c r="F3441" s="5">
        <f t="shared" si="774"/>
        <v>0</v>
      </c>
      <c r="G3441">
        <f t="shared" si="782"/>
        <v>0</v>
      </c>
      <c r="H3441" t="b">
        <f t="shared" si="770"/>
        <v>0</v>
      </c>
    </row>
    <row r="3442" spans="1:8">
      <c r="A3442" s="8">
        <v>3441</v>
      </c>
      <c r="B3442" s="9" t="s">
        <v>1124</v>
      </c>
      <c r="C3442" s="3" t="s">
        <v>1225</v>
      </c>
      <c r="D3442" s="3">
        <v>0</v>
      </c>
      <c r="F3442" s="5">
        <f t="shared" si="774"/>
        <v>0</v>
      </c>
      <c r="G3442">
        <f t="shared" si="782"/>
        <v>0</v>
      </c>
      <c r="H3442" t="b">
        <f t="shared" si="770"/>
        <v>0</v>
      </c>
    </row>
    <row r="3443" spans="1:8">
      <c r="A3443" s="8">
        <v>3442</v>
      </c>
      <c r="B3443" s="9" t="s">
        <v>3</v>
      </c>
      <c r="C3443" s="3" t="s">
        <v>1227</v>
      </c>
      <c r="D3443" s="3">
        <v>0</v>
      </c>
      <c r="F3443" s="5">
        <f t="shared" si="774"/>
        <v>0</v>
      </c>
      <c r="G3443">
        <f>SUM(G3440:G3442)</f>
        <v>1</v>
      </c>
      <c r="H3443">
        <f t="shared" si="770"/>
        <v>1</v>
      </c>
    </row>
    <row r="3444" spans="1:8">
      <c r="A3444" s="8">
        <v>3443</v>
      </c>
      <c r="B3444" s="9" t="s">
        <v>1125</v>
      </c>
      <c r="C3444" s="3" t="s">
        <v>1234</v>
      </c>
      <c r="D3444" s="3">
        <v>0</v>
      </c>
      <c r="F3444" s="5">
        <f t="shared" si="774"/>
        <v>0</v>
      </c>
      <c r="G3444">
        <f t="shared" ref="G3444:G3446" si="783">F3444</f>
        <v>0</v>
      </c>
      <c r="H3444" t="b">
        <f t="shared" si="770"/>
        <v>0</v>
      </c>
    </row>
    <row r="3445" spans="1:8">
      <c r="A3445" s="8">
        <v>3444</v>
      </c>
      <c r="B3445" s="9" t="s">
        <v>1126</v>
      </c>
      <c r="C3445" s="3" t="s">
        <v>1228</v>
      </c>
      <c r="D3445" s="3">
        <v>0</v>
      </c>
      <c r="F3445" s="5">
        <f t="shared" si="774"/>
        <v>0</v>
      </c>
      <c r="G3445">
        <f t="shared" si="783"/>
        <v>0</v>
      </c>
      <c r="H3445" t="b">
        <f t="shared" si="770"/>
        <v>0</v>
      </c>
    </row>
    <row r="3446" spans="1:8">
      <c r="A3446" s="8">
        <v>3445</v>
      </c>
      <c r="B3446" s="9" t="s">
        <v>1127</v>
      </c>
      <c r="C3446" s="3" t="s">
        <v>1225</v>
      </c>
      <c r="D3446" s="3">
        <v>0</v>
      </c>
      <c r="F3446" s="5">
        <f t="shared" si="774"/>
        <v>0</v>
      </c>
      <c r="G3446">
        <f t="shared" si="783"/>
        <v>0</v>
      </c>
      <c r="H3446" t="b">
        <f t="shared" si="770"/>
        <v>0</v>
      </c>
    </row>
    <row r="3447" spans="1:8">
      <c r="A3447" s="8">
        <v>3446</v>
      </c>
      <c r="B3447" s="9" t="s">
        <v>8</v>
      </c>
      <c r="C3447" s="3" t="s">
        <v>1227</v>
      </c>
      <c r="D3447" s="3">
        <v>0</v>
      </c>
      <c r="F3447" s="5">
        <f t="shared" si="774"/>
        <v>0</v>
      </c>
      <c r="G3447">
        <f>SUM(G3444:G3446)</f>
        <v>0</v>
      </c>
      <c r="H3447">
        <f t="shared" si="770"/>
        <v>0</v>
      </c>
    </row>
    <row r="3448" spans="1:8">
      <c r="A3448" s="8">
        <v>3447</v>
      </c>
      <c r="B3448" s="9" t="s">
        <v>1128</v>
      </c>
      <c r="C3448" s="3" t="s">
        <v>1237</v>
      </c>
      <c r="D3448" s="3">
        <v>0</v>
      </c>
      <c r="F3448" s="5">
        <f t="shared" si="774"/>
        <v>0</v>
      </c>
      <c r="G3448">
        <f>F3448</f>
        <v>0</v>
      </c>
      <c r="H3448" t="b">
        <f t="shared" si="770"/>
        <v>0</v>
      </c>
    </row>
    <row r="3449" spans="1:8">
      <c r="A3449" s="8">
        <v>3448</v>
      </c>
      <c r="B3449" s="9" t="s">
        <v>3</v>
      </c>
      <c r="C3449" s="3" t="s">
        <v>1227</v>
      </c>
      <c r="D3449" s="3">
        <v>0</v>
      </c>
      <c r="F3449" s="5">
        <f t="shared" si="774"/>
        <v>0</v>
      </c>
      <c r="G3449">
        <f>SUM(G3448)</f>
        <v>0</v>
      </c>
      <c r="H3449">
        <f t="shared" si="770"/>
        <v>0</v>
      </c>
    </row>
    <row r="3450" spans="1:8">
      <c r="A3450" s="8">
        <v>3449</v>
      </c>
      <c r="B3450" s="9" t="s">
        <v>50</v>
      </c>
      <c r="C3450" s="3" t="s">
        <v>1230</v>
      </c>
      <c r="D3450" s="3">
        <v>0</v>
      </c>
      <c r="F3450" s="5">
        <f t="shared" si="774"/>
        <v>0</v>
      </c>
      <c r="G3450">
        <f t="shared" ref="G3450:G3451" si="784">F3450</f>
        <v>0</v>
      </c>
      <c r="H3450" t="b">
        <f t="shared" si="770"/>
        <v>0</v>
      </c>
    </row>
    <row r="3451" spans="1:8">
      <c r="A3451" s="8">
        <v>3450</v>
      </c>
      <c r="B3451" s="9" t="s">
        <v>1129</v>
      </c>
      <c r="C3451" s="3" t="s">
        <v>1234</v>
      </c>
      <c r="D3451" s="3">
        <v>0</v>
      </c>
      <c r="F3451" s="5">
        <f t="shared" si="774"/>
        <v>0</v>
      </c>
      <c r="G3451">
        <f t="shared" si="784"/>
        <v>0</v>
      </c>
      <c r="H3451" t="b">
        <f t="shared" si="770"/>
        <v>0</v>
      </c>
    </row>
    <row r="3452" spans="1:8">
      <c r="A3452" s="8">
        <v>3451</v>
      </c>
      <c r="B3452" s="9" t="s">
        <v>8</v>
      </c>
      <c r="C3452" s="3" t="s">
        <v>1227</v>
      </c>
      <c r="D3452" s="3">
        <v>0</v>
      </c>
      <c r="F3452" s="5">
        <f t="shared" si="774"/>
        <v>0</v>
      </c>
      <c r="G3452">
        <f>SUM(G3450:G3451)</f>
        <v>0</v>
      </c>
      <c r="H3452">
        <f t="shared" si="770"/>
        <v>0</v>
      </c>
    </row>
    <row r="3453" spans="1:8">
      <c r="A3453" s="8">
        <v>3452</v>
      </c>
      <c r="B3453" s="9" t="s">
        <v>92</v>
      </c>
      <c r="C3453" s="3" t="s">
        <v>1230</v>
      </c>
      <c r="D3453" s="3">
        <v>0</v>
      </c>
      <c r="F3453" s="5">
        <f t="shared" si="774"/>
        <v>0</v>
      </c>
      <c r="G3453">
        <f t="shared" ref="G3453:G3455" si="785">F3453</f>
        <v>0</v>
      </c>
      <c r="H3453" t="b">
        <f t="shared" si="770"/>
        <v>0</v>
      </c>
    </row>
    <row r="3454" spans="1:8">
      <c r="A3454" s="8">
        <v>3453</v>
      </c>
      <c r="B3454" s="9" t="s">
        <v>265</v>
      </c>
      <c r="C3454" s="3" t="s">
        <v>1236</v>
      </c>
      <c r="D3454" s="3">
        <v>0</v>
      </c>
      <c r="F3454" s="5">
        <f t="shared" si="774"/>
        <v>0</v>
      </c>
      <c r="G3454">
        <f t="shared" si="785"/>
        <v>0</v>
      </c>
      <c r="H3454" t="b">
        <f t="shared" ref="H3454:H3517" si="786">IF(C3454="w",G3454)</f>
        <v>0</v>
      </c>
    </row>
    <row r="3455" spans="1:8">
      <c r="A3455" s="8">
        <v>3454</v>
      </c>
      <c r="B3455" s="9" t="s">
        <v>1130</v>
      </c>
      <c r="C3455" s="3" t="s">
        <v>1234</v>
      </c>
      <c r="D3455" s="3">
        <v>0</v>
      </c>
      <c r="F3455" s="5">
        <f t="shared" si="774"/>
        <v>0</v>
      </c>
      <c r="G3455">
        <f t="shared" si="785"/>
        <v>0</v>
      </c>
      <c r="H3455" t="b">
        <f t="shared" si="786"/>
        <v>0</v>
      </c>
    </row>
    <row r="3456" spans="1:8">
      <c r="A3456" s="8">
        <v>3455</v>
      </c>
      <c r="B3456" s="9" t="s">
        <v>3</v>
      </c>
      <c r="C3456" s="3" t="s">
        <v>1227</v>
      </c>
      <c r="D3456" s="3">
        <v>0</v>
      </c>
      <c r="F3456" s="5">
        <f t="shared" si="774"/>
        <v>0</v>
      </c>
      <c r="G3456">
        <f>SUM(G3453:G3455)</f>
        <v>0</v>
      </c>
      <c r="H3456">
        <f t="shared" si="786"/>
        <v>0</v>
      </c>
    </row>
    <row r="3457" spans="1:8">
      <c r="A3457" s="8">
        <v>3456</v>
      </c>
      <c r="B3457" s="9" t="s">
        <v>470</v>
      </c>
      <c r="C3457" s="3" t="s">
        <v>1234</v>
      </c>
      <c r="D3457" s="3">
        <v>0</v>
      </c>
      <c r="F3457" s="5">
        <f t="shared" si="774"/>
        <v>0</v>
      </c>
      <c r="G3457">
        <f t="shared" ref="G3457:G3459" si="787">F3457</f>
        <v>0</v>
      </c>
      <c r="H3457" t="b">
        <f t="shared" si="786"/>
        <v>0</v>
      </c>
    </row>
    <row r="3458" spans="1:8">
      <c r="A3458" s="8">
        <v>3457</v>
      </c>
      <c r="B3458" s="9" t="s">
        <v>105</v>
      </c>
      <c r="C3458" s="3" t="s">
        <v>1241</v>
      </c>
      <c r="D3458" s="3">
        <v>0</v>
      </c>
      <c r="F3458" s="5">
        <f t="shared" si="774"/>
        <v>0</v>
      </c>
      <c r="G3458">
        <f t="shared" si="787"/>
        <v>0</v>
      </c>
      <c r="H3458" t="b">
        <f t="shared" si="786"/>
        <v>0</v>
      </c>
    </row>
    <row r="3459" spans="1:8">
      <c r="A3459" s="8">
        <v>3458</v>
      </c>
      <c r="B3459" s="9" t="s">
        <v>1131</v>
      </c>
      <c r="C3459" s="3" t="s">
        <v>1228</v>
      </c>
      <c r="D3459" s="3">
        <v>0</v>
      </c>
      <c r="F3459" s="5">
        <f t="shared" si="774"/>
        <v>0</v>
      </c>
      <c r="G3459">
        <f t="shared" si="787"/>
        <v>0</v>
      </c>
      <c r="H3459" t="b">
        <f t="shared" si="786"/>
        <v>0</v>
      </c>
    </row>
    <row r="3460" spans="1:8">
      <c r="A3460" s="8">
        <v>3459</v>
      </c>
      <c r="B3460" s="9" t="s">
        <v>8</v>
      </c>
      <c r="C3460" s="3" t="s">
        <v>1227</v>
      </c>
      <c r="D3460" s="3">
        <v>0</v>
      </c>
      <c r="F3460" s="5">
        <f t="shared" si="774"/>
        <v>0</v>
      </c>
      <c r="G3460">
        <f>SUM(G3457:G3459)</f>
        <v>0</v>
      </c>
      <c r="H3460">
        <f t="shared" si="786"/>
        <v>0</v>
      </c>
    </row>
    <row r="3461" spans="1:8">
      <c r="A3461" s="8">
        <v>3460</v>
      </c>
      <c r="B3461" s="9" t="s">
        <v>50</v>
      </c>
      <c r="C3461" s="3" t="s">
        <v>1230</v>
      </c>
      <c r="D3461" s="3">
        <v>0</v>
      </c>
      <c r="F3461" s="5">
        <f t="shared" si="774"/>
        <v>0</v>
      </c>
      <c r="G3461">
        <f t="shared" ref="G3461:G3463" si="788">F3461</f>
        <v>0</v>
      </c>
      <c r="H3461" t="b">
        <f t="shared" si="786"/>
        <v>0</v>
      </c>
    </row>
    <row r="3462" spans="1:8">
      <c r="A3462" s="8">
        <v>3461</v>
      </c>
      <c r="B3462" s="9" t="s">
        <v>161</v>
      </c>
      <c r="C3462" s="3" t="s">
        <v>1242</v>
      </c>
      <c r="D3462" s="3">
        <v>0</v>
      </c>
      <c r="F3462" s="5">
        <f t="shared" si="774"/>
        <v>0</v>
      </c>
      <c r="G3462">
        <f t="shared" si="788"/>
        <v>0</v>
      </c>
      <c r="H3462" t="b">
        <f t="shared" si="786"/>
        <v>0</v>
      </c>
    </row>
    <row r="3463" spans="1:8">
      <c r="A3463" s="8">
        <v>3462</v>
      </c>
      <c r="B3463" s="9" t="s">
        <v>800</v>
      </c>
      <c r="C3463" s="3" t="s">
        <v>1234</v>
      </c>
      <c r="D3463" s="3">
        <v>0</v>
      </c>
      <c r="F3463" s="5">
        <f t="shared" si="774"/>
        <v>0</v>
      </c>
      <c r="G3463">
        <f t="shared" si="788"/>
        <v>0</v>
      </c>
      <c r="H3463" t="b">
        <f t="shared" si="786"/>
        <v>0</v>
      </c>
    </row>
    <row r="3464" spans="1:8">
      <c r="A3464" s="8">
        <v>3463</v>
      </c>
      <c r="B3464" s="9" t="s">
        <v>3</v>
      </c>
      <c r="C3464" s="3" t="s">
        <v>1227</v>
      </c>
      <c r="D3464" s="3">
        <v>0</v>
      </c>
      <c r="F3464" s="5">
        <f t="shared" si="774"/>
        <v>0</v>
      </c>
      <c r="G3464">
        <f>SUM(G3461:G3463)</f>
        <v>0</v>
      </c>
      <c r="H3464">
        <f t="shared" si="786"/>
        <v>0</v>
      </c>
    </row>
    <row r="3465" spans="1:8">
      <c r="A3465" s="8">
        <v>3464</v>
      </c>
      <c r="B3465" s="9" t="s">
        <v>120</v>
      </c>
      <c r="C3465" s="3" t="s">
        <v>1234</v>
      </c>
      <c r="D3465" s="3">
        <v>0</v>
      </c>
      <c r="F3465" s="5">
        <f t="shared" si="774"/>
        <v>0</v>
      </c>
      <c r="G3465">
        <f t="shared" ref="G3465:G3468" si="789">F3465</f>
        <v>0</v>
      </c>
      <c r="H3465" t="b">
        <f t="shared" si="786"/>
        <v>0</v>
      </c>
    </row>
    <row r="3466" spans="1:8">
      <c r="A3466" s="8">
        <v>3465</v>
      </c>
      <c r="B3466" s="9" t="s">
        <v>27</v>
      </c>
      <c r="C3466" s="3" t="s">
        <v>1239</v>
      </c>
      <c r="D3466" s="3">
        <v>0</v>
      </c>
      <c r="F3466" s="5">
        <f t="shared" si="774"/>
        <v>0</v>
      </c>
      <c r="G3466">
        <f t="shared" si="789"/>
        <v>0</v>
      </c>
      <c r="H3466" t="b">
        <f t="shared" si="786"/>
        <v>0</v>
      </c>
    </row>
    <row r="3467" spans="1:8">
      <c r="A3467" s="8">
        <v>3466</v>
      </c>
      <c r="B3467" s="9" t="s">
        <v>1132</v>
      </c>
      <c r="C3467" s="3" t="s">
        <v>1230</v>
      </c>
      <c r="D3467" s="3">
        <v>0</v>
      </c>
      <c r="F3467" s="5">
        <f t="shared" si="774"/>
        <v>0</v>
      </c>
      <c r="G3467">
        <f t="shared" si="789"/>
        <v>0</v>
      </c>
      <c r="H3467" t="b">
        <f t="shared" si="786"/>
        <v>0</v>
      </c>
    </row>
    <row r="3468" spans="1:8">
      <c r="A3468" s="8">
        <v>3467</v>
      </c>
      <c r="B3468" s="9" t="s">
        <v>1133</v>
      </c>
      <c r="C3468" s="3" t="s">
        <v>1232</v>
      </c>
      <c r="D3468" s="3">
        <v>0</v>
      </c>
      <c r="F3468" s="5">
        <f t="shared" si="774"/>
        <v>0</v>
      </c>
      <c r="G3468">
        <f t="shared" si="789"/>
        <v>0</v>
      </c>
      <c r="H3468" t="b">
        <f t="shared" si="786"/>
        <v>0</v>
      </c>
    </row>
    <row r="3469" spans="1:8">
      <c r="A3469" s="8">
        <v>3468</v>
      </c>
      <c r="B3469" s="9" t="s">
        <v>3</v>
      </c>
      <c r="C3469" s="3" t="s">
        <v>1227</v>
      </c>
      <c r="D3469" s="3">
        <v>0</v>
      </c>
      <c r="F3469" s="5">
        <f t="shared" si="774"/>
        <v>0</v>
      </c>
      <c r="G3469">
        <f>SUM(G3465:G3468)</f>
        <v>0</v>
      </c>
      <c r="H3469">
        <f t="shared" si="786"/>
        <v>0</v>
      </c>
    </row>
    <row r="3470" spans="1:8">
      <c r="A3470" s="8">
        <v>3469</v>
      </c>
      <c r="B3470" s="9" t="s">
        <v>130</v>
      </c>
      <c r="C3470" s="3" t="s">
        <v>1235</v>
      </c>
      <c r="D3470" s="3">
        <v>0</v>
      </c>
      <c r="F3470" s="5">
        <f t="shared" si="774"/>
        <v>0</v>
      </c>
      <c r="G3470">
        <f t="shared" ref="G3470:G3472" si="790">F3470</f>
        <v>0</v>
      </c>
      <c r="H3470" t="b">
        <f t="shared" si="786"/>
        <v>0</v>
      </c>
    </row>
    <row r="3471" spans="1:8">
      <c r="A3471" s="8">
        <v>3470</v>
      </c>
      <c r="B3471" s="9" t="s">
        <v>220</v>
      </c>
      <c r="C3471" s="3" t="s">
        <v>1235</v>
      </c>
      <c r="D3471" s="3">
        <v>0</v>
      </c>
      <c r="F3471" s="5">
        <f t="shared" si="774"/>
        <v>0</v>
      </c>
      <c r="G3471">
        <f t="shared" si="790"/>
        <v>0</v>
      </c>
      <c r="H3471" t="b">
        <f t="shared" si="786"/>
        <v>0</v>
      </c>
    </row>
    <row r="3472" spans="1:8">
      <c r="A3472" s="8">
        <v>3471</v>
      </c>
      <c r="B3472" s="9" t="s">
        <v>804</v>
      </c>
      <c r="C3472" s="3" t="s">
        <v>1234</v>
      </c>
      <c r="D3472" s="3">
        <v>-1</v>
      </c>
      <c r="F3472" s="5">
        <f t="shared" ref="F3472:F3535" si="791">IF(E3471=-1,D3472*E3471,D3472)</f>
        <v>-1</v>
      </c>
      <c r="G3472">
        <f t="shared" si="790"/>
        <v>-1</v>
      </c>
      <c r="H3472" t="b">
        <f t="shared" si="786"/>
        <v>0</v>
      </c>
    </row>
    <row r="3473" spans="1:8">
      <c r="A3473" s="8">
        <v>3472</v>
      </c>
      <c r="B3473" s="9" t="s">
        <v>3</v>
      </c>
      <c r="C3473" s="3" t="s">
        <v>1227</v>
      </c>
      <c r="D3473" s="3">
        <v>0</v>
      </c>
      <c r="F3473" s="5">
        <f t="shared" si="791"/>
        <v>0</v>
      </c>
      <c r="G3473">
        <f>SUM(G3470:G3472)</f>
        <v>-1</v>
      </c>
      <c r="H3473">
        <f t="shared" si="786"/>
        <v>-1</v>
      </c>
    </row>
    <row r="3474" spans="1:8">
      <c r="A3474" s="8">
        <v>3473</v>
      </c>
      <c r="B3474" s="9" t="s">
        <v>272</v>
      </c>
      <c r="C3474" s="3" t="s">
        <v>1234</v>
      </c>
      <c r="D3474" s="3">
        <v>0</v>
      </c>
      <c r="F3474" s="5">
        <f t="shared" si="791"/>
        <v>0</v>
      </c>
      <c r="G3474">
        <f t="shared" ref="G3474:G3475" si="792">F3474</f>
        <v>0</v>
      </c>
      <c r="H3474" t="b">
        <f t="shared" si="786"/>
        <v>0</v>
      </c>
    </row>
    <row r="3475" spans="1:8">
      <c r="A3475" s="8">
        <v>3474</v>
      </c>
      <c r="B3475" s="9" t="s">
        <v>1134</v>
      </c>
      <c r="C3475" s="3" t="s">
        <v>1234</v>
      </c>
      <c r="D3475" s="3">
        <v>0</v>
      </c>
      <c r="F3475" s="5">
        <f t="shared" si="791"/>
        <v>0</v>
      </c>
      <c r="G3475">
        <f t="shared" si="792"/>
        <v>0</v>
      </c>
      <c r="H3475" t="b">
        <f t="shared" si="786"/>
        <v>0</v>
      </c>
    </row>
    <row r="3476" spans="1:8">
      <c r="A3476" s="8">
        <v>3475</v>
      </c>
      <c r="B3476" s="9" t="s">
        <v>3</v>
      </c>
      <c r="C3476" s="3" t="s">
        <v>1227</v>
      </c>
      <c r="D3476" s="3">
        <v>0</v>
      </c>
      <c r="F3476" s="5">
        <f t="shared" si="791"/>
        <v>0</v>
      </c>
      <c r="G3476">
        <f>SUM(G3474:G3475)</f>
        <v>0</v>
      </c>
      <c r="H3476">
        <f t="shared" si="786"/>
        <v>0</v>
      </c>
    </row>
    <row r="3477" spans="1:8">
      <c r="A3477" s="8">
        <v>3476</v>
      </c>
      <c r="B3477" s="9" t="s">
        <v>1135</v>
      </c>
      <c r="C3477" s="3" t="s">
        <v>1234</v>
      </c>
      <c r="D3477" s="3">
        <v>0</v>
      </c>
      <c r="F3477" s="5">
        <f t="shared" si="791"/>
        <v>0</v>
      </c>
      <c r="G3477">
        <f t="shared" ref="G3477:G3479" si="793">F3477</f>
        <v>0</v>
      </c>
      <c r="H3477" t="b">
        <f t="shared" si="786"/>
        <v>0</v>
      </c>
    </row>
    <row r="3478" spans="1:8">
      <c r="A3478" s="8">
        <v>3477</v>
      </c>
      <c r="B3478" s="9" t="s">
        <v>1136</v>
      </c>
      <c r="C3478" s="3" t="s">
        <v>1234</v>
      </c>
      <c r="D3478" s="3">
        <v>-1</v>
      </c>
      <c r="F3478" s="5">
        <f t="shared" si="791"/>
        <v>-1</v>
      </c>
      <c r="G3478">
        <f t="shared" si="793"/>
        <v>-1</v>
      </c>
      <c r="H3478" t="b">
        <f t="shared" si="786"/>
        <v>0</v>
      </c>
    </row>
    <row r="3479" spans="1:8">
      <c r="A3479" s="8">
        <v>3478</v>
      </c>
      <c r="B3479" s="9" t="s">
        <v>622</v>
      </c>
      <c r="C3479" s="3" t="s">
        <v>1237</v>
      </c>
      <c r="D3479" s="3">
        <v>0</v>
      </c>
      <c r="F3479" s="5">
        <f t="shared" si="791"/>
        <v>0</v>
      </c>
      <c r="G3479">
        <f t="shared" si="793"/>
        <v>0</v>
      </c>
      <c r="H3479" t="b">
        <f t="shared" si="786"/>
        <v>0</v>
      </c>
    </row>
    <row r="3480" spans="1:8">
      <c r="A3480" s="8">
        <v>3479</v>
      </c>
      <c r="B3480" s="9" t="s">
        <v>8</v>
      </c>
      <c r="C3480" s="3" t="s">
        <v>1227</v>
      </c>
      <c r="D3480" s="3">
        <v>0</v>
      </c>
      <c r="F3480" s="5">
        <f t="shared" si="791"/>
        <v>0</v>
      </c>
      <c r="G3480">
        <f>SUM(G3477:G3479)</f>
        <v>-1</v>
      </c>
      <c r="H3480">
        <f t="shared" si="786"/>
        <v>-1</v>
      </c>
    </row>
    <row r="3481" spans="1:8">
      <c r="A3481" s="8">
        <v>3480</v>
      </c>
      <c r="B3481" s="9" t="s">
        <v>54</v>
      </c>
      <c r="C3481" s="3" t="s">
        <v>1234</v>
      </c>
      <c r="D3481" s="3">
        <v>0</v>
      </c>
      <c r="F3481" s="5">
        <f t="shared" si="791"/>
        <v>0</v>
      </c>
      <c r="G3481">
        <f>F3481</f>
        <v>0</v>
      </c>
      <c r="H3481" t="b">
        <f t="shared" si="786"/>
        <v>0</v>
      </c>
    </row>
    <row r="3482" spans="1:8">
      <c r="A3482" s="8">
        <v>3481</v>
      </c>
      <c r="B3482" s="9" t="s">
        <v>55</v>
      </c>
      <c r="C3482" s="3" t="s">
        <v>1227</v>
      </c>
      <c r="D3482" s="3">
        <v>0</v>
      </c>
      <c r="F3482" s="5">
        <f t="shared" si="791"/>
        <v>0</v>
      </c>
      <c r="G3482">
        <f>SUM(G3481)</f>
        <v>0</v>
      </c>
      <c r="H3482">
        <f t="shared" si="786"/>
        <v>0</v>
      </c>
    </row>
    <row r="3483" spans="1:8">
      <c r="A3483" s="8">
        <v>3482</v>
      </c>
      <c r="B3483" s="19" t="s">
        <v>56</v>
      </c>
      <c r="C3483" s="3" t="s">
        <v>1227</v>
      </c>
      <c r="D3483" s="3">
        <v>0</v>
      </c>
      <c r="F3483" s="5">
        <f t="shared" si="791"/>
        <v>0</v>
      </c>
      <c r="G3483">
        <f t="shared" ref="G3483:G3488" si="794">F3483</f>
        <v>0</v>
      </c>
      <c r="H3483">
        <f t="shared" si="786"/>
        <v>0</v>
      </c>
    </row>
    <row r="3484" spans="1:8">
      <c r="A3484" s="8">
        <v>3483</v>
      </c>
      <c r="B3484" s="9" t="s">
        <v>58</v>
      </c>
      <c r="C3484" s="3" t="s">
        <v>1239</v>
      </c>
      <c r="D3484" s="3">
        <v>0</v>
      </c>
      <c r="F3484" s="5">
        <f t="shared" si="791"/>
        <v>0</v>
      </c>
      <c r="G3484">
        <f t="shared" si="794"/>
        <v>0</v>
      </c>
      <c r="H3484" t="b">
        <f t="shared" si="786"/>
        <v>0</v>
      </c>
    </row>
    <row r="3485" spans="1:8">
      <c r="A3485" s="8">
        <v>3484</v>
      </c>
      <c r="B3485" s="9" t="s">
        <v>183</v>
      </c>
      <c r="C3485" s="3" t="s">
        <v>1236</v>
      </c>
      <c r="D3485" s="3">
        <v>0</v>
      </c>
      <c r="F3485" s="5">
        <f t="shared" si="791"/>
        <v>0</v>
      </c>
      <c r="G3485">
        <f t="shared" si="794"/>
        <v>0</v>
      </c>
      <c r="H3485" t="b">
        <f t="shared" si="786"/>
        <v>0</v>
      </c>
    </row>
    <row r="3486" spans="1:8">
      <c r="A3486" s="8">
        <v>3485</v>
      </c>
      <c r="B3486" s="9" t="s">
        <v>78</v>
      </c>
      <c r="C3486" s="3" t="s">
        <v>1239</v>
      </c>
      <c r="D3486" s="3">
        <v>0</v>
      </c>
      <c r="F3486" s="5">
        <f t="shared" si="791"/>
        <v>0</v>
      </c>
      <c r="G3486">
        <f t="shared" si="794"/>
        <v>0</v>
      </c>
      <c r="H3486" t="b">
        <f t="shared" si="786"/>
        <v>0</v>
      </c>
    </row>
    <row r="3487" spans="1:8">
      <c r="A3487" s="8">
        <v>3486</v>
      </c>
      <c r="B3487" s="9" t="s">
        <v>960</v>
      </c>
      <c r="C3487" s="3" t="s">
        <v>1232</v>
      </c>
      <c r="D3487" s="3">
        <v>0</v>
      </c>
      <c r="F3487" s="5">
        <f t="shared" si="791"/>
        <v>0</v>
      </c>
      <c r="G3487">
        <f t="shared" si="794"/>
        <v>0</v>
      </c>
      <c r="H3487" t="b">
        <f t="shared" si="786"/>
        <v>0</v>
      </c>
    </row>
    <row r="3488" spans="1:8">
      <c r="A3488" s="8">
        <v>3487</v>
      </c>
      <c r="B3488" s="9" t="s">
        <v>1016</v>
      </c>
      <c r="C3488" s="3" t="s">
        <v>1234</v>
      </c>
      <c r="D3488" s="3">
        <v>1</v>
      </c>
      <c r="F3488" s="5">
        <f t="shared" si="791"/>
        <v>1</v>
      </c>
      <c r="G3488">
        <f t="shared" si="794"/>
        <v>1</v>
      </c>
      <c r="H3488" t="b">
        <f t="shared" si="786"/>
        <v>0</v>
      </c>
    </row>
    <row r="3489" spans="1:8">
      <c r="A3489" s="8">
        <v>3488</v>
      </c>
      <c r="B3489" s="9" t="s">
        <v>8</v>
      </c>
      <c r="C3489" s="3" t="s">
        <v>1227</v>
      </c>
      <c r="D3489" s="3">
        <v>0</v>
      </c>
      <c r="F3489" s="5">
        <f t="shared" si="791"/>
        <v>0</v>
      </c>
      <c r="G3489">
        <f>SUM(G3483:G3488)</f>
        <v>1</v>
      </c>
      <c r="H3489">
        <f t="shared" si="786"/>
        <v>1</v>
      </c>
    </row>
    <row r="3490" spans="1:8">
      <c r="A3490" s="8">
        <v>3489</v>
      </c>
      <c r="B3490" s="19" t="s">
        <v>56</v>
      </c>
      <c r="C3490" s="3" t="s">
        <v>1227</v>
      </c>
      <c r="D3490" s="3">
        <v>0</v>
      </c>
      <c r="F3490" s="5">
        <f t="shared" si="791"/>
        <v>0</v>
      </c>
      <c r="G3490">
        <f t="shared" ref="G3490:G3494" si="795">F3490</f>
        <v>0</v>
      </c>
      <c r="H3490">
        <f t="shared" si="786"/>
        <v>0</v>
      </c>
    </row>
    <row r="3491" spans="1:8">
      <c r="A3491" s="8">
        <v>3490</v>
      </c>
      <c r="B3491" s="9" t="s">
        <v>265</v>
      </c>
      <c r="C3491" s="3" t="s">
        <v>1236</v>
      </c>
      <c r="D3491" s="3">
        <v>0</v>
      </c>
      <c r="F3491" s="5">
        <f t="shared" si="791"/>
        <v>0</v>
      </c>
      <c r="G3491">
        <f t="shared" si="795"/>
        <v>0</v>
      </c>
      <c r="H3491" t="b">
        <f t="shared" si="786"/>
        <v>0</v>
      </c>
    </row>
    <row r="3492" spans="1:8">
      <c r="A3492" s="8">
        <v>3491</v>
      </c>
      <c r="B3492" s="9" t="s">
        <v>565</v>
      </c>
      <c r="C3492" s="3" t="s">
        <v>1234</v>
      </c>
      <c r="D3492" s="3">
        <v>0</v>
      </c>
      <c r="F3492" s="5">
        <f t="shared" si="791"/>
        <v>0</v>
      </c>
      <c r="G3492">
        <f t="shared" si="795"/>
        <v>0</v>
      </c>
      <c r="H3492" t="b">
        <f t="shared" si="786"/>
        <v>0</v>
      </c>
    </row>
    <row r="3493" spans="1:8">
      <c r="A3493" s="8">
        <v>3492</v>
      </c>
      <c r="B3493" s="9" t="s">
        <v>27</v>
      </c>
      <c r="C3493" s="3" t="s">
        <v>1239</v>
      </c>
      <c r="D3493" s="3">
        <v>0</v>
      </c>
      <c r="F3493" s="5">
        <f t="shared" si="791"/>
        <v>0</v>
      </c>
      <c r="G3493">
        <f t="shared" si="795"/>
        <v>0</v>
      </c>
      <c r="H3493" t="b">
        <f t="shared" si="786"/>
        <v>0</v>
      </c>
    </row>
    <row r="3494" spans="1:8">
      <c r="A3494" s="8">
        <v>3493</v>
      </c>
      <c r="B3494" s="9" t="s">
        <v>1122</v>
      </c>
      <c r="C3494" s="3" t="s">
        <v>1232</v>
      </c>
      <c r="D3494" s="3">
        <v>0</v>
      </c>
      <c r="F3494" s="5">
        <f t="shared" si="791"/>
        <v>0</v>
      </c>
      <c r="G3494">
        <f t="shared" si="795"/>
        <v>0</v>
      </c>
      <c r="H3494" t="b">
        <f t="shared" si="786"/>
        <v>0</v>
      </c>
    </row>
    <row r="3495" spans="1:8">
      <c r="A3495" s="8">
        <v>3494</v>
      </c>
      <c r="B3495" s="9" t="s">
        <v>3</v>
      </c>
      <c r="C3495" s="3" t="s">
        <v>1227</v>
      </c>
      <c r="D3495" s="3">
        <v>0</v>
      </c>
      <c r="F3495" s="5">
        <f t="shared" si="791"/>
        <v>0</v>
      </c>
      <c r="G3495">
        <f>SUM(G3490:G3494)</f>
        <v>0</v>
      </c>
      <c r="H3495">
        <f t="shared" si="786"/>
        <v>0</v>
      </c>
    </row>
    <row r="3496" spans="1:8">
      <c r="A3496" s="8">
        <v>3495</v>
      </c>
      <c r="B3496" s="9" t="s">
        <v>403</v>
      </c>
      <c r="C3496" s="3" t="s">
        <v>1235</v>
      </c>
      <c r="D3496" s="3">
        <v>0</v>
      </c>
      <c r="F3496" s="5">
        <f t="shared" si="791"/>
        <v>0</v>
      </c>
      <c r="G3496">
        <f t="shared" ref="G3496:G3499" si="796">F3496</f>
        <v>0</v>
      </c>
      <c r="H3496" t="b">
        <f t="shared" si="786"/>
        <v>0</v>
      </c>
    </row>
    <row r="3497" spans="1:8">
      <c r="A3497" s="8">
        <v>3496</v>
      </c>
      <c r="B3497" s="9" t="s">
        <v>1137</v>
      </c>
      <c r="C3497" s="3" t="s">
        <v>1234</v>
      </c>
      <c r="D3497" s="3">
        <v>0</v>
      </c>
      <c r="F3497" s="5">
        <f t="shared" si="791"/>
        <v>0</v>
      </c>
      <c r="G3497">
        <f t="shared" si="796"/>
        <v>0</v>
      </c>
      <c r="H3497" t="b">
        <f t="shared" si="786"/>
        <v>0</v>
      </c>
    </row>
    <row r="3498" spans="1:8">
      <c r="A3498" s="8">
        <v>3497</v>
      </c>
      <c r="B3498" s="9" t="s">
        <v>27</v>
      </c>
      <c r="C3498" s="3" t="s">
        <v>1239</v>
      </c>
      <c r="D3498" s="3">
        <v>0</v>
      </c>
      <c r="F3498" s="5">
        <f t="shared" si="791"/>
        <v>0</v>
      </c>
      <c r="G3498">
        <f t="shared" si="796"/>
        <v>0</v>
      </c>
      <c r="H3498" t="b">
        <f t="shared" si="786"/>
        <v>0</v>
      </c>
    </row>
    <row r="3499" spans="1:8">
      <c r="A3499" s="8">
        <v>3498</v>
      </c>
      <c r="B3499" s="9" t="s">
        <v>972</v>
      </c>
      <c r="C3499" s="3" t="s">
        <v>1232</v>
      </c>
      <c r="D3499" s="3">
        <v>0</v>
      </c>
      <c r="F3499" s="5">
        <f t="shared" si="791"/>
        <v>0</v>
      </c>
      <c r="G3499">
        <f t="shared" si="796"/>
        <v>0</v>
      </c>
      <c r="H3499" t="b">
        <f t="shared" si="786"/>
        <v>0</v>
      </c>
    </row>
    <row r="3500" spans="1:8">
      <c r="A3500" s="8">
        <v>3499</v>
      </c>
      <c r="B3500" s="9" t="s">
        <v>8</v>
      </c>
      <c r="C3500" s="3" t="s">
        <v>1227</v>
      </c>
      <c r="D3500" s="3">
        <v>0</v>
      </c>
      <c r="F3500" s="5">
        <f t="shared" si="791"/>
        <v>0</v>
      </c>
      <c r="G3500">
        <f>SUM(G3496:G3499)</f>
        <v>0</v>
      </c>
      <c r="H3500">
        <f t="shared" si="786"/>
        <v>0</v>
      </c>
    </row>
    <row r="3501" spans="1:8">
      <c r="A3501" s="8">
        <v>3500</v>
      </c>
      <c r="B3501" s="9" t="s">
        <v>220</v>
      </c>
      <c r="C3501" s="3" t="s">
        <v>1235</v>
      </c>
      <c r="D3501" s="3">
        <v>0</v>
      </c>
      <c r="F3501" s="5">
        <f t="shared" si="791"/>
        <v>0</v>
      </c>
      <c r="G3501">
        <f t="shared" ref="G3501:G3503" si="797">F3501</f>
        <v>0</v>
      </c>
      <c r="H3501" t="b">
        <f t="shared" si="786"/>
        <v>0</v>
      </c>
    </row>
    <row r="3502" spans="1:8">
      <c r="A3502" s="8">
        <v>3501</v>
      </c>
      <c r="B3502" s="9" t="s">
        <v>1138</v>
      </c>
      <c r="C3502" s="3" t="s">
        <v>1233</v>
      </c>
      <c r="D3502" s="3">
        <v>1</v>
      </c>
      <c r="F3502" s="5">
        <f t="shared" si="791"/>
        <v>1</v>
      </c>
      <c r="G3502">
        <f t="shared" si="797"/>
        <v>1</v>
      </c>
      <c r="H3502" t="b">
        <f t="shared" si="786"/>
        <v>0</v>
      </c>
    </row>
    <row r="3503" spans="1:8">
      <c r="A3503" s="8">
        <v>3502</v>
      </c>
      <c r="B3503" s="9" t="s">
        <v>5</v>
      </c>
      <c r="C3503" s="3" t="s">
        <v>1239</v>
      </c>
      <c r="D3503" s="3">
        <v>0</v>
      </c>
      <c r="F3503" s="5">
        <f t="shared" si="791"/>
        <v>0</v>
      </c>
      <c r="G3503">
        <f t="shared" si="797"/>
        <v>0</v>
      </c>
      <c r="H3503" t="b">
        <f t="shared" si="786"/>
        <v>0</v>
      </c>
    </row>
    <row r="3504" spans="1:8">
      <c r="A3504" s="8">
        <v>3503</v>
      </c>
      <c r="B3504" s="9" t="s">
        <v>3</v>
      </c>
      <c r="C3504" s="3" t="s">
        <v>1227</v>
      </c>
      <c r="D3504" s="3">
        <v>0</v>
      </c>
      <c r="F3504" s="5">
        <f t="shared" si="791"/>
        <v>0</v>
      </c>
      <c r="G3504">
        <f>SUM(G3501:G3503)</f>
        <v>1</v>
      </c>
      <c r="H3504">
        <f t="shared" si="786"/>
        <v>1</v>
      </c>
    </row>
    <row r="3505" spans="1:8">
      <c r="A3505" s="8">
        <v>3504</v>
      </c>
      <c r="B3505" s="9" t="s">
        <v>565</v>
      </c>
      <c r="C3505" s="3" t="s">
        <v>1234</v>
      </c>
      <c r="D3505" s="3">
        <v>0</v>
      </c>
      <c r="F3505" s="5">
        <f t="shared" si="791"/>
        <v>0</v>
      </c>
      <c r="G3505">
        <f t="shared" ref="G3505:G3508" si="798">F3505</f>
        <v>0</v>
      </c>
      <c r="H3505" t="b">
        <f t="shared" si="786"/>
        <v>0</v>
      </c>
    </row>
    <row r="3506" spans="1:8">
      <c r="A3506" s="8">
        <v>3505</v>
      </c>
      <c r="B3506" s="9" t="s">
        <v>129</v>
      </c>
      <c r="C3506" s="3" t="s">
        <v>1230</v>
      </c>
      <c r="D3506" s="3">
        <v>0</v>
      </c>
      <c r="F3506" s="5">
        <f t="shared" si="791"/>
        <v>0</v>
      </c>
      <c r="G3506">
        <f t="shared" si="798"/>
        <v>0</v>
      </c>
      <c r="H3506" t="b">
        <f t="shared" si="786"/>
        <v>0</v>
      </c>
    </row>
    <row r="3507" spans="1:8">
      <c r="A3507" s="8">
        <v>3506</v>
      </c>
      <c r="B3507" s="9" t="s">
        <v>255</v>
      </c>
      <c r="C3507" s="3" t="s">
        <v>1239</v>
      </c>
      <c r="D3507" s="3">
        <v>0</v>
      </c>
      <c r="F3507" s="5">
        <f t="shared" si="791"/>
        <v>0</v>
      </c>
      <c r="G3507">
        <f t="shared" si="798"/>
        <v>0</v>
      </c>
      <c r="H3507" t="b">
        <f t="shared" si="786"/>
        <v>0</v>
      </c>
    </row>
    <row r="3508" spans="1:8">
      <c r="A3508" s="23">
        <v>3507</v>
      </c>
      <c r="B3508" s="9" t="s">
        <v>298</v>
      </c>
      <c r="C3508" s="3" t="s">
        <v>1241</v>
      </c>
      <c r="D3508" s="3">
        <v>0</v>
      </c>
      <c r="F3508" s="5">
        <f t="shared" si="791"/>
        <v>0</v>
      </c>
      <c r="G3508">
        <f t="shared" si="798"/>
        <v>0</v>
      </c>
      <c r="H3508" t="b">
        <f t="shared" si="786"/>
        <v>0</v>
      </c>
    </row>
    <row r="3509" spans="1:8">
      <c r="A3509" s="8">
        <v>3508</v>
      </c>
      <c r="B3509" s="9" t="s">
        <v>8</v>
      </c>
      <c r="C3509" s="3" t="s">
        <v>1227</v>
      </c>
      <c r="D3509" s="3">
        <v>0</v>
      </c>
      <c r="F3509" s="5">
        <f t="shared" si="791"/>
        <v>0</v>
      </c>
      <c r="G3509">
        <f>SUM(G3505:G3508)</f>
        <v>0</v>
      </c>
      <c r="H3509">
        <f t="shared" si="786"/>
        <v>0</v>
      </c>
    </row>
    <row r="3510" spans="1:8">
      <c r="A3510" s="8">
        <v>3509</v>
      </c>
      <c r="B3510" s="9" t="s">
        <v>54</v>
      </c>
      <c r="C3510" s="3" t="s">
        <v>1234</v>
      </c>
      <c r="D3510" s="3">
        <v>0</v>
      </c>
      <c r="F3510" s="5">
        <f t="shared" si="791"/>
        <v>0</v>
      </c>
      <c r="G3510">
        <f>F3510</f>
        <v>0</v>
      </c>
      <c r="H3510" t="b">
        <f t="shared" si="786"/>
        <v>0</v>
      </c>
    </row>
    <row r="3511" spans="1:8">
      <c r="A3511" s="8">
        <v>3510</v>
      </c>
      <c r="B3511" s="9" t="s">
        <v>55</v>
      </c>
      <c r="C3511" s="3" t="s">
        <v>1227</v>
      </c>
      <c r="D3511" s="3">
        <v>0</v>
      </c>
      <c r="F3511" s="5">
        <f t="shared" si="791"/>
        <v>0</v>
      </c>
      <c r="G3511">
        <f>SUM(G3510)</f>
        <v>0</v>
      </c>
      <c r="H3511">
        <f t="shared" si="786"/>
        <v>0</v>
      </c>
    </row>
    <row r="3512" spans="1:8">
      <c r="A3512" s="8">
        <v>3511</v>
      </c>
      <c r="B3512" s="19" t="s">
        <v>56</v>
      </c>
      <c r="C3512" s="3" t="s">
        <v>1227</v>
      </c>
      <c r="D3512" s="3">
        <v>0</v>
      </c>
      <c r="F3512" s="5">
        <f t="shared" si="791"/>
        <v>0</v>
      </c>
      <c r="G3512">
        <f t="shared" ref="G3512:G3516" si="799">F3512</f>
        <v>0</v>
      </c>
      <c r="H3512">
        <f t="shared" si="786"/>
        <v>0</v>
      </c>
    </row>
    <row r="3513" spans="1:8">
      <c r="A3513" s="8">
        <v>3512</v>
      </c>
      <c r="B3513" s="9" t="s">
        <v>1116</v>
      </c>
      <c r="C3513" s="3" t="s">
        <v>1234</v>
      </c>
      <c r="D3513" s="3">
        <v>0</v>
      </c>
      <c r="F3513" s="5">
        <f t="shared" si="791"/>
        <v>0</v>
      </c>
      <c r="G3513">
        <f t="shared" si="799"/>
        <v>0</v>
      </c>
      <c r="H3513" t="b">
        <f t="shared" si="786"/>
        <v>0</v>
      </c>
    </row>
    <row r="3514" spans="1:8">
      <c r="A3514" s="8">
        <v>3513</v>
      </c>
      <c r="B3514" s="9" t="s">
        <v>266</v>
      </c>
      <c r="C3514" s="3" t="s">
        <v>1239</v>
      </c>
      <c r="D3514" s="3">
        <v>0</v>
      </c>
      <c r="F3514" s="5">
        <f t="shared" si="791"/>
        <v>0</v>
      </c>
      <c r="G3514">
        <f t="shared" si="799"/>
        <v>0</v>
      </c>
      <c r="H3514" t="b">
        <f t="shared" si="786"/>
        <v>0</v>
      </c>
    </row>
    <row r="3515" spans="1:8">
      <c r="A3515" s="8">
        <v>3514</v>
      </c>
      <c r="B3515" s="9" t="s">
        <v>118</v>
      </c>
      <c r="C3515" s="3" t="s">
        <v>1243</v>
      </c>
      <c r="D3515" s="3">
        <v>0</v>
      </c>
      <c r="F3515" s="5">
        <f t="shared" si="791"/>
        <v>0</v>
      </c>
      <c r="G3515">
        <f t="shared" si="799"/>
        <v>0</v>
      </c>
      <c r="H3515" t="b">
        <f t="shared" si="786"/>
        <v>0</v>
      </c>
    </row>
    <row r="3516" spans="1:8">
      <c r="A3516" s="8">
        <v>3515</v>
      </c>
      <c r="B3516" s="9" t="s">
        <v>57</v>
      </c>
      <c r="C3516" s="3" t="s">
        <v>1239</v>
      </c>
      <c r="D3516" s="3">
        <v>0</v>
      </c>
      <c r="F3516" s="5">
        <f t="shared" si="791"/>
        <v>0</v>
      </c>
      <c r="G3516">
        <f t="shared" si="799"/>
        <v>0</v>
      </c>
      <c r="H3516" t="b">
        <f t="shared" si="786"/>
        <v>0</v>
      </c>
    </row>
    <row r="3517" spans="1:8">
      <c r="A3517" s="8">
        <v>3516</v>
      </c>
      <c r="B3517" s="9" t="s">
        <v>3</v>
      </c>
      <c r="C3517" s="3" t="s">
        <v>1227</v>
      </c>
      <c r="D3517" s="3">
        <v>0</v>
      </c>
      <c r="F3517" s="5">
        <f t="shared" si="791"/>
        <v>0</v>
      </c>
      <c r="G3517">
        <f>SUM(G3512:G3516)</f>
        <v>0</v>
      </c>
      <c r="H3517">
        <f t="shared" si="786"/>
        <v>0</v>
      </c>
    </row>
    <row r="3518" spans="1:8">
      <c r="A3518" s="8">
        <v>3517</v>
      </c>
      <c r="B3518" s="9" t="s">
        <v>80</v>
      </c>
      <c r="C3518" s="3" t="s">
        <v>1235</v>
      </c>
      <c r="D3518" s="3">
        <v>0</v>
      </c>
      <c r="F3518" s="5">
        <f t="shared" si="791"/>
        <v>0</v>
      </c>
      <c r="G3518">
        <f t="shared" ref="G3518:G3520" si="800">F3518</f>
        <v>0</v>
      </c>
      <c r="H3518" t="b">
        <f t="shared" ref="H3518:H3581" si="801">IF(C3518="w",G3518)</f>
        <v>0</v>
      </c>
    </row>
    <row r="3519" spans="1:8">
      <c r="A3519" s="8">
        <v>3518</v>
      </c>
      <c r="B3519" s="9" t="s">
        <v>535</v>
      </c>
      <c r="C3519" s="3" t="s">
        <v>1234</v>
      </c>
      <c r="D3519" s="3">
        <v>0</v>
      </c>
      <c r="F3519" s="5">
        <f t="shared" si="791"/>
        <v>0</v>
      </c>
      <c r="G3519">
        <f t="shared" si="800"/>
        <v>0</v>
      </c>
      <c r="H3519" t="b">
        <f t="shared" si="801"/>
        <v>0</v>
      </c>
    </row>
    <row r="3520" spans="1:8">
      <c r="A3520" s="8">
        <v>3519</v>
      </c>
      <c r="B3520" s="9" t="s">
        <v>1139</v>
      </c>
      <c r="C3520" s="3" t="s">
        <v>1243</v>
      </c>
      <c r="D3520" s="3">
        <v>0</v>
      </c>
      <c r="F3520" s="5">
        <f t="shared" si="791"/>
        <v>0</v>
      </c>
      <c r="G3520">
        <f t="shared" si="800"/>
        <v>0</v>
      </c>
      <c r="H3520" t="b">
        <f t="shared" si="801"/>
        <v>0</v>
      </c>
    </row>
    <row r="3521" spans="1:8">
      <c r="A3521" s="8">
        <v>3520</v>
      </c>
      <c r="B3521" s="9" t="s">
        <v>8</v>
      </c>
      <c r="C3521" s="3" t="s">
        <v>1227</v>
      </c>
      <c r="D3521" s="3">
        <v>0</v>
      </c>
      <c r="F3521" s="5">
        <f t="shared" si="791"/>
        <v>0</v>
      </c>
      <c r="G3521">
        <f>SUM(G3518:G3520)</f>
        <v>0</v>
      </c>
      <c r="H3521">
        <f t="shared" si="801"/>
        <v>0</v>
      </c>
    </row>
    <row r="3522" spans="1:8">
      <c r="A3522" s="8">
        <v>3521</v>
      </c>
      <c r="B3522" s="19" t="s">
        <v>56</v>
      </c>
      <c r="C3522" s="3" t="s">
        <v>1227</v>
      </c>
      <c r="D3522" s="3">
        <v>0</v>
      </c>
      <c r="F3522" s="5">
        <f t="shared" si="791"/>
        <v>0</v>
      </c>
      <c r="G3522">
        <f t="shared" ref="G3522:G3524" si="802">F3522</f>
        <v>0</v>
      </c>
      <c r="H3522">
        <f t="shared" si="801"/>
        <v>0</v>
      </c>
    </row>
    <row r="3523" spans="1:8">
      <c r="A3523" s="8">
        <v>3522</v>
      </c>
      <c r="B3523" s="9" t="s">
        <v>50</v>
      </c>
      <c r="C3523" s="3" t="s">
        <v>1230</v>
      </c>
      <c r="D3523" s="3">
        <v>0</v>
      </c>
      <c r="F3523" s="5">
        <f t="shared" si="791"/>
        <v>0</v>
      </c>
      <c r="G3523">
        <f t="shared" si="802"/>
        <v>0</v>
      </c>
      <c r="H3523" t="b">
        <f t="shared" si="801"/>
        <v>0</v>
      </c>
    </row>
    <row r="3524" spans="1:8">
      <c r="A3524" s="8">
        <v>3523</v>
      </c>
      <c r="B3524" s="9" t="s">
        <v>54</v>
      </c>
      <c r="C3524" s="3" t="s">
        <v>1234</v>
      </c>
      <c r="D3524" s="3">
        <v>0</v>
      </c>
      <c r="F3524" s="5">
        <f t="shared" si="791"/>
        <v>0</v>
      </c>
      <c r="G3524">
        <f t="shared" si="802"/>
        <v>0</v>
      </c>
      <c r="H3524" t="b">
        <f t="shared" si="801"/>
        <v>0</v>
      </c>
    </row>
    <row r="3525" spans="1:8">
      <c r="A3525" s="8">
        <v>3524</v>
      </c>
      <c r="B3525" s="9" t="s">
        <v>55</v>
      </c>
      <c r="C3525" s="3" t="s">
        <v>1227</v>
      </c>
      <c r="D3525" s="3">
        <v>0</v>
      </c>
      <c r="F3525" s="5">
        <f t="shared" si="791"/>
        <v>0</v>
      </c>
      <c r="G3525">
        <f>SUM(G3522:G3524)</f>
        <v>0</v>
      </c>
      <c r="H3525">
        <f t="shared" si="801"/>
        <v>0</v>
      </c>
    </row>
    <row r="3526" spans="1:8">
      <c r="A3526" s="8">
        <v>3525</v>
      </c>
      <c r="B3526" s="19" t="s">
        <v>56</v>
      </c>
      <c r="C3526" s="3" t="s">
        <v>1227</v>
      </c>
      <c r="D3526" s="3">
        <v>0</v>
      </c>
      <c r="F3526" s="5">
        <f t="shared" si="791"/>
        <v>0</v>
      </c>
      <c r="G3526">
        <f t="shared" ref="G3526:G3527" si="803">F3526</f>
        <v>0</v>
      </c>
      <c r="H3526">
        <f t="shared" si="801"/>
        <v>0</v>
      </c>
    </row>
    <row r="3527" spans="1:8">
      <c r="A3527" s="8">
        <v>3526</v>
      </c>
      <c r="B3527" s="9" t="s">
        <v>746</v>
      </c>
      <c r="C3527" s="3" t="s">
        <v>1242</v>
      </c>
      <c r="D3527" s="3">
        <v>-1</v>
      </c>
      <c r="F3527" s="5">
        <f t="shared" si="791"/>
        <v>-1</v>
      </c>
      <c r="G3527">
        <f t="shared" si="803"/>
        <v>-1</v>
      </c>
      <c r="H3527" t="b">
        <f t="shared" si="801"/>
        <v>0</v>
      </c>
    </row>
    <row r="3528" spans="1:8">
      <c r="A3528" s="8">
        <v>3527</v>
      </c>
      <c r="B3528" s="9" t="s">
        <v>8</v>
      </c>
      <c r="C3528" s="3" t="s">
        <v>1227</v>
      </c>
      <c r="D3528" s="3">
        <v>0</v>
      </c>
      <c r="F3528" s="5">
        <f t="shared" si="791"/>
        <v>0</v>
      </c>
      <c r="G3528">
        <f>SUM(G3526:G3527)</f>
        <v>-1</v>
      </c>
      <c r="H3528">
        <f t="shared" si="801"/>
        <v>-1</v>
      </c>
    </row>
    <row r="3529" spans="1:8">
      <c r="A3529" s="8">
        <v>3528</v>
      </c>
      <c r="B3529" s="19" t="s">
        <v>56</v>
      </c>
      <c r="C3529" s="3" t="s">
        <v>1227</v>
      </c>
      <c r="D3529" s="3">
        <v>0</v>
      </c>
      <c r="F3529" s="5">
        <f t="shared" si="791"/>
        <v>0</v>
      </c>
      <c r="G3529">
        <f t="shared" ref="G3529:G3530" si="804">F3529</f>
        <v>0</v>
      </c>
      <c r="H3529">
        <f t="shared" si="801"/>
        <v>0</v>
      </c>
    </row>
    <row r="3530" spans="1:8">
      <c r="A3530" s="8">
        <v>3529</v>
      </c>
      <c r="B3530" s="9" t="s">
        <v>1140</v>
      </c>
      <c r="C3530" s="3" t="s">
        <v>1237</v>
      </c>
      <c r="D3530" s="3">
        <v>0</v>
      </c>
      <c r="F3530" s="5">
        <f t="shared" si="791"/>
        <v>0</v>
      </c>
      <c r="G3530">
        <f t="shared" si="804"/>
        <v>0</v>
      </c>
      <c r="H3530" t="b">
        <f t="shared" si="801"/>
        <v>0</v>
      </c>
    </row>
    <row r="3531" spans="1:8">
      <c r="A3531" s="8">
        <v>3530</v>
      </c>
      <c r="B3531" s="9" t="s">
        <v>3</v>
      </c>
      <c r="C3531" s="3" t="s">
        <v>1227</v>
      </c>
      <c r="D3531" s="3">
        <v>0</v>
      </c>
      <c r="F3531" s="5">
        <f t="shared" si="791"/>
        <v>0</v>
      </c>
      <c r="G3531">
        <f>SUM(G3529:G3530)</f>
        <v>0</v>
      </c>
      <c r="H3531">
        <f t="shared" si="801"/>
        <v>0</v>
      </c>
    </row>
    <row r="3532" spans="1:8">
      <c r="A3532" s="8">
        <v>3531</v>
      </c>
      <c r="B3532" s="9" t="s">
        <v>272</v>
      </c>
      <c r="C3532" s="3" t="s">
        <v>1234</v>
      </c>
      <c r="D3532" s="3">
        <v>0</v>
      </c>
      <c r="F3532" s="5">
        <f t="shared" si="791"/>
        <v>0</v>
      </c>
      <c r="G3532">
        <f t="shared" ref="G3532:G3538" si="805">F3532</f>
        <v>0</v>
      </c>
      <c r="H3532" t="b">
        <f t="shared" si="801"/>
        <v>0</v>
      </c>
    </row>
    <row r="3533" spans="1:8">
      <c r="A3533" s="8">
        <v>3532</v>
      </c>
      <c r="B3533" s="9" t="s">
        <v>1141</v>
      </c>
      <c r="C3533" s="3" t="s">
        <v>1232</v>
      </c>
      <c r="D3533" s="3">
        <v>0</v>
      </c>
      <c r="F3533" s="5">
        <f t="shared" si="791"/>
        <v>0</v>
      </c>
      <c r="G3533">
        <f t="shared" si="805"/>
        <v>0</v>
      </c>
      <c r="H3533" t="b">
        <f t="shared" si="801"/>
        <v>0</v>
      </c>
    </row>
    <row r="3534" spans="1:8">
      <c r="A3534" s="8">
        <v>3533</v>
      </c>
      <c r="B3534" s="9" t="s">
        <v>183</v>
      </c>
      <c r="C3534" s="3" t="s">
        <v>1236</v>
      </c>
      <c r="D3534" s="3">
        <v>0</v>
      </c>
      <c r="F3534" s="5">
        <f t="shared" si="791"/>
        <v>0</v>
      </c>
      <c r="G3534">
        <f t="shared" si="805"/>
        <v>0</v>
      </c>
      <c r="H3534" t="b">
        <f t="shared" si="801"/>
        <v>0</v>
      </c>
    </row>
    <row r="3535" spans="1:8">
      <c r="A3535" s="8">
        <v>3534</v>
      </c>
      <c r="B3535" s="9" t="s">
        <v>92</v>
      </c>
      <c r="C3535" s="3" t="s">
        <v>1230</v>
      </c>
      <c r="D3535" s="3">
        <v>0</v>
      </c>
      <c r="F3535" s="5">
        <f t="shared" si="791"/>
        <v>0</v>
      </c>
      <c r="G3535">
        <f t="shared" si="805"/>
        <v>0</v>
      </c>
      <c r="H3535" t="b">
        <f t="shared" si="801"/>
        <v>0</v>
      </c>
    </row>
    <row r="3536" spans="1:8">
      <c r="A3536" s="8">
        <v>3535</v>
      </c>
      <c r="B3536" s="9" t="s">
        <v>1142</v>
      </c>
      <c r="C3536" s="3" t="s">
        <v>1235</v>
      </c>
      <c r="D3536" s="3">
        <v>0</v>
      </c>
      <c r="F3536" s="5">
        <f t="shared" ref="F3536:F3599" si="806">IF(E3535=-1,D3536*E3535,D3536)</f>
        <v>0</v>
      </c>
      <c r="G3536">
        <f t="shared" si="805"/>
        <v>0</v>
      </c>
      <c r="H3536" t="b">
        <f t="shared" si="801"/>
        <v>0</v>
      </c>
    </row>
    <row r="3537" spans="1:8">
      <c r="A3537" s="8">
        <v>3536</v>
      </c>
      <c r="B3537" s="9" t="s">
        <v>5</v>
      </c>
      <c r="C3537" s="3" t="s">
        <v>1234</v>
      </c>
      <c r="D3537" s="3">
        <v>0</v>
      </c>
      <c r="F3537" s="5">
        <f t="shared" si="806"/>
        <v>0</v>
      </c>
      <c r="G3537">
        <f t="shared" si="805"/>
        <v>0</v>
      </c>
      <c r="H3537" t="b">
        <f t="shared" si="801"/>
        <v>0</v>
      </c>
    </row>
    <row r="3538" spans="1:8">
      <c r="A3538" s="8">
        <v>3537</v>
      </c>
      <c r="B3538" s="9" t="s">
        <v>1123</v>
      </c>
      <c r="C3538" s="3" t="s">
        <v>1228</v>
      </c>
      <c r="D3538" s="3">
        <v>0</v>
      </c>
      <c r="F3538" s="5">
        <f t="shared" si="806"/>
        <v>0</v>
      </c>
      <c r="G3538">
        <f t="shared" si="805"/>
        <v>0</v>
      </c>
      <c r="H3538" t="b">
        <f t="shared" si="801"/>
        <v>0</v>
      </c>
    </row>
    <row r="3539" spans="1:8">
      <c r="A3539" s="8">
        <v>3538</v>
      </c>
      <c r="B3539" s="9" t="s">
        <v>3</v>
      </c>
      <c r="C3539" s="3" t="s">
        <v>1227</v>
      </c>
      <c r="D3539" s="3">
        <v>0</v>
      </c>
      <c r="F3539" s="5">
        <f t="shared" si="806"/>
        <v>0</v>
      </c>
      <c r="G3539">
        <f>SUM(G3532:G3538)</f>
        <v>0</v>
      </c>
      <c r="H3539">
        <f t="shared" si="801"/>
        <v>0</v>
      </c>
    </row>
    <row r="3540" spans="1:8">
      <c r="A3540" s="8">
        <v>3539</v>
      </c>
      <c r="B3540" s="9" t="s">
        <v>305</v>
      </c>
      <c r="C3540" s="3" t="s">
        <v>1234</v>
      </c>
      <c r="D3540" s="3">
        <v>0</v>
      </c>
      <c r="F3540" s="5">
        <f t="shared" si="806"/>
        <v>0</v>
      </c>
      <c r="G3540">
        <f t="shared" ref="G3540:G3543" si="807">F3540</f>
        <v>0</v>
      </c>
      <c r="H3540" t="b">
        <f t="shared" si="801"/>
        <v>0</v>
      </c>
    </row>
    <row r="3541" spans="1:8">
      <c r="A3541" s="8">
        <v>3540</v>
      </c>
      <c r="B3541" s="9" t="s">
        <v>129</v>
      </c>
      <c r="C3541" s="3" t="s">
        <v>1230</v>
      </c>
      <c r="D3541" s="3">
        <v>0</v>
      </c>
      <c r="F3541" s="5">
        <f t="shared" si="806"/>
        <v>0</v>
      </c>
      <c r="G3541">
        <f t="shared" si="807"/>
        <v>0</v>
      </c>
      <c r="H3541" t="b">
        <f t="shared" si="801"/>
        <v>0</v>
      </c>
    </row>
    <row r="3542" spans="1:8">
      <c r="A3542" s="8">
        <v>3541</v>
      </c>
      <c r="B3542" s="9" t="s">
        <v>105</v>
      </c>
      <c r="C3542" s="3" t="s">
        <v>1241</v>
      </c>
      <c r="D3542" s="3">
        <v>0</v>
      </c>
      <c r="F3542" s="5">
        <f t="shared" si="806"/>
        <v>0</v>
      </c>
      <c r="G3542">
        <f t="shared" si="807"/>
        <v>0</v>
      </c>
      <c r="H3542" t="b">
        <f t="shared" si="801"/>
        <v>0</v>
      </c>
    </row>
    <row r="3543" spans="1:8">
      <c r="A3543" s="8">
        <v>3542</v>
      </c>
      <c r="B3543" s="9" t="s">
        <v>1118</v>
      </c>
      <c r="C3543" s="3" t="s">
        <v>1228</v>
      </c>
      <c r="D3543" s="3">
        <v>0</v>
      </c>
      <c r="F3543" s="5">
        <f t="shared" si="806"/>
        <v>0</v>
      </c>
      <c r="G3543">
        <f t="shared" si="807"/>
        <v>0</v>
      </c>
      <c r="H3543" t="b">
        <f t="shared" si="801"/>
        <v>0</v>
      </c>
    </row>
    <row r="3544" spans="1:8">
      <c r="A3544" s="8">
        <v>3543</v>
      </c>
      <c r="B3544" s="9" t="s">
        <v>3</v>
      </c>
      <c r="C3544" s="3" t="s">
        <v>1227</v>
      </c>
      <c r="D3544" s="3">
        <v>0</v>
      </c>
      <c r="F3544" s="5">
        <f t="shared" si="806"/>
        <v>0</v>
      </c>
      <c r="G3544">
        <f>SUM(G3540:G3543)</f>
        <v>0</v>
      </c>
      <c r="H3544">
        <f t="shared" si="801"/>
        <v>0</v>
      </c>
    </row>
    <row r="3545" spans="1:8">
      <c r="A3545" s="8">
        <v>3544</v>
      </c>
      <c r="B3545" s="9" t="s">
        <v>1143</v>
      </c>
      <c r="C3545" s="3" t="s">
        <v>1234</v>
      </c>
      <c r="D3545" s="3">
        <v>0</v>
      </c>
      <c r="F3545" s="5">
        <f t="shared" si="806"/>
        <v>0</v>
      </c>
      <c r="G3545">
        <f t="shared" ref="G3545:G3549" si="808">F3545</f>
        <v>0</v>
      </c>
      <c r="H3545" t="b">
        <f t="shared" si="801"/>
        <v>0</v>
      </c>
    </row>
    <row r="3546" spans="1:8">
      <c r="A3546" s="8">
        <v>3545</v>
      </c>
      <c r="B3546" s="9" t="s">
        <v>1144</v>
      </c>
      <c r="C3546" s="3" t="s">
        <v>1244</v>
      </c>
      <c r="D3546" s="3">
        <v>0</v>
      </c>
      <c r="F3546" s="5">
        <f t="shared" si="806"/>
        <v>0</v>
      </c>
      <c r="G3546">
        <f t="shared" si="808"/>
        <v>0</v>
      </c>
      <c r="H3546" t="b">
        <f t="shared" si="801"/>
        <v>0</v>
      </c>
    </row>
    <row r="3547" spans="1:8">
      <c r="A3547" s="8">
        <v>3546</v>
      </c>
      <c r="B3547" s="9" t="s">
        <v>170</v>
      </c>
      <c r="C3547" s="3" t="s">
        <v>1236</v>
      </c>
      <c r="D3547" s="3">
        <v>0</v>
      </c>
      <c r="F3547" s="5">
        <f t="shared" si="806"/>
        <v>0</v>
      </c>
      <c r="G3547">
        <f t="shared" si="808"/>
        <v>0</v>
      </c>
      <c r="H3547" t="b">
        <f t="shared" si="801"/>
        <v>0</v>
      </c>
    </row>
    <row r="3548" spans="1:8">
      <c r="A3548" s="8">
        <v>3547</v>
      </c>
      <c r="B3548" s="9" t="s">
        <v>254</v>
      </c>
      <c r="C3548" s="3" t="s">
        <v>1234</v>
      </c>
      <c r="D3548" s="3">
        <v>0</v>
      </c>
      <c r="F3548" s="5">
        <f t="shared" si="806"/>
        <v>0</v>
      </c>
      <c r="G3548">
        <f t="shared" si="808"/>
        <v>0</v>
      </c>
      <c r="H3548" t="b">
        <f t="shared" si="801"/>
        <v>0</v>
      </c>
    </row>
    <row r="3549" spans="1:8">
      <c r="A3549" s="8">
        <v>3548</v>
      </c>
      <c r="B3549" s="9" t="s">
        <v>5</v>
      </c>
      <c r="C3549" s="3" t="s">
        <v>1239</v>
      </c>
      <c r="D3549" s="3">
        <v>0</v>
      </c>
      <c r="F3549" s="5">
        <f t="shared" si="806"/>
        <v>0</v>
      </c>
      <c r="G3549">
        <f t="shared" si="808"/>
        <v>0</v>
      </c>
      <c r="H3549" t="b">
        <f t="shared" si="801"/>
        <v>0</v>
      </c>
    </row>
    <row r="3550" spans="1:8">
      <c r="A3550" s="8">
        <v>3549</v>
      </c>
      <c r="B3550" s="9" t="s">
        <v>8</v>
      </c>
      <c r="C3550" s="3" t="s">
        <v>1227</v>
      </c>
      <c r="D3550" s="3">
        <v>0</v>
      </c>
      <c r="F3550" s="5">
        <f t="shared" si="806"/>
        <v>0</v>
      </c>
      <c r="G3550">
        <f>SUM(G3545:G3549)</f>
        <v>0</v>
      </c>
      <c r="H3550">
        <f t="shared" si="801"/>
        <v>0</v>
      </c>
    </row>
    <row r="3551" spans="1:8">
      <c r="A3551" s="8">
        <v>3550</v>
      </c>
      <c r="B3551" s="9" t="s">
        <v>1145</v>
      </c>
      <c r="C3551" s="3" t="s">
        <v>1237</v>
      </c>
      <c r="D3551" s="3">
        <v>0</v>
      </c>
      <c r="F3551" s="5">
        <f t="shared" si="806"/>
        <v>0</v>
      </c>
      <c r="G3551">
        <f>F3551</f>
        <v>0</v>
      </c>
      <c r="H3551" t="b">
        <f t="shared" si="801"/>
        <v>0</v>
      </c>
    </row>
    <row r="3552" spans="1:8">
      <c r="A3552" s="8">
        <v>3551</v>
      </c>
      <c r="B3552" s="9" t="s">
        <v>3</v>
      </c>
      <c r="C3552" s="3" t="s">
        <v>1227</v>
      </c>
      <c r="D3552" s="3">
        <v>0</v>
      </c>
      <c r="F3552" s="5">
        <f t="shared" si="806"/>
        <v>0</v>
      </c>
      <c r="G3552">
        <f>SUM(G3551)</f>
        <v>0</v>
      </c>
      <c r="H3552">
        <f t="shared" si="801"/>
        <v>0</v>
      </c>
    </row>
    <row r="3553" spans="1:8">
      <c r="A3553" s="8">
        <v>3552</v>
      </c>
      <c r="B3553" s="9" t="s">
        <v>272</v>
      </c>
      <c r="C3553" s="3" t="s">
        <v>1234</v>
      </c>
      <c r="D3553" s="3">
        <v>0</v>
      </c>
      <c r="F3553" s="5">
        <f t="shared" si="806"/>
        <v>0</v>
      </c>
      <c r="G3553">
        <f t="shared" ref="G3553:G3556" si="809">F3553</f>
        <v>0</v>
      </c>
      <c r="H3553" t="b">
        <f t="shared" si="801"/>
        <v>0</v>
      </c>
    </row>
    <row r="3554" spans="1:8">
      <c r="A3554" s="8">
        <v>3553</v>
      </c>
      <c r="B3554" s="9" t="s">
        <v>1146</v>
      </c>
      <c r="C3554" s="3" t="s">
        <v>1230</v>
      </c>
      <c r="D3554" s="3">
        <v>0</v>
      </c>
      <c r="F3554" s="5">
        <f t="shared" si="806"/>
        <v>0</v>
      </c>
      <c r="G3554">
        <f t="shared" si="809"/>
        <v>0</v>
      </c>
      <c r="H3554" t="b">
        <f t="shared" si="801"/>
        <v>0</v>
      </c>
    </row>
    <row r="3555" spans="1:8">
      <c r="A3555" s="8">
        <v>3554</v>
      </c>
      <c r="B3555" s="9" t="s">
        <v>184</v>
      </c>
      <c r="C3555" s="3" t="s">
        <v>1234</v>
      </c>
      <c r="D3555" s="3">
        <v>0</v>
      </c>
      <c r="F3555" s="5">
        <f t="shared" si="806"/>
        <v>0</v>
      </c>
      <c r="G3555">
        <f t="shared" si="809"/>
        <v>0</v>
      </c>
      <c r="H3555" t="b">
        <f t="shared" si="801"/>
        <v>0</v>
      </c>
    </row>
    <row r="3556" spans="1:8">
      <c r="A3556" s="8">
        <v>3555</v>
      </c>
      <c r="B3556" s="9" t="s">
        <v>1147</v>
      </c>
      <c r="C3556" s="3" t="s">
        <v>1234</v>
      </c>
      <c r="D3556" s="3">
        <v>1</v>
      </c>
      <c r="F3556" s="5">
        <f t="shared" si="806"/>
        <v>1</v>
      </c>
      <c r="G3556">
        <f t="shared" si="809"/>
        <v>1</v>
      </c>
      <c r="H3556" t="b">
        <f t="shared" si="801"/>
        <v>0</v>
      </c>
    </row>
    <row r="3557" spans="1:8">
      <c r="A3557" s="8">
        <v>3556</v>
      </c>
      <c r="B3557" s="9" t="s">
        <v>3</v>
      </c>
      <c r="C3557" s="3" t="s">
        <v>1227</v>
      </c>
      <c r="D3557" s="3">
        <v>0</v>
      </c>
      <c r="F3557" s="5">
        <f t="shared" si="806"/>
        <v>0</v>
      </c>
      <c r="G3557">
        <f>SUM(G3553:G3556)</f>
        <v>1</v>
      </c>
      <c r="H3557">
        <f t="shared" si="801"/>
        <v>1</v>
      </c>
    </row>
    <row r="3558" spans="1:8">
      <c r="A3558" s="8">
        <v>3557</v>
      </c>
      <c r="B3558" s="9" t="s">
        <v>84</v>
      </c>
      <c r="C3558" s="3" t="s">
        <v>1234</v>
      </c>
      <c r="D3558" s="3">
        <v>0</v>
      </c>
      <c r="F3558" s="5">
        <f t="shared" si="806"/>
        <v>0</v>
      </c>
      <c r="G3558">
        <f t="shared" ref="G3558:G3562" si="810">F3558</f>
        <v>0</v>
      </c>
      <c r="H3558" t="b">
        <f t="shared" si="801"/>
        <v>0</v>
      </c>
    </row>
    <row r="3559" spans="1:8">
      <c r="A3559" s="8">
        <v>3558</v>
      </c>
      <c r="B3559" s="9" t="s">
        <v>1148</v>
      </c>
      <c r="C3559" s="3" t="s">
        <v>1232</v>
      </c>
      <c r="D3559" s="3">
        <v>1</v>
      </c>
      <c r="F3559" s="5">
        <f t="shared" si="806"/>
        <v>1</v>
      </c>
      <c r="G3559">
        <f t="shared" si="810"/>
        <v>1</v>
      </c>
      <c r="H3559" t="b">
        <f t="shared" si="801"/>
        <v>0</v>
      </c>
    </row>
    <row r="3560" spans="1:8">
      <c r="A3560" s="8">
        <v>3559</v>
      </c>
      <c r="B3560" s="9" t="s">
        <v>170</v>
      </c>
      <c r="C3560" s="3" t="s">
        <v>1236</v>
      </c>
      <c r="D3560" s="3">
        <v>0</v>
      </c>
      <c r="F3560" s="5">
        <f t="shared" si="806"/>
        <v>0</v>
      </c>
      <c r="G3560">
        <f t="shared" si="810"/>
        <v>0</v>
      </c>
      <c r="H3560" t="b">
        <f t="shared" si="801"/>
        <v>0</v>
      </c>
    </row>
    <row r="3561" spans="1:8">
      <c r="A3561" s="8">
        <v>3560</v>
      </c>
      <c r="B3561" s="9" t="s">
        <v>498</v>
      </c>
      <c r="C3561" s="3" t="s">
        <v>1234</v>
      </c>
      <c r="D3561" s="3">
        <v>1</v>
      </c>
      <c r="F3561" s="5">
        <f t="shared" si="806"/>
        <v>1</v>
      </c>
      <c r="G3561">
        <f t="shared" si="810"/>
        <v>1</v>
      </c>
      <c r="H3561" t="b">
        <f t="shared" si="801"/>
        <v>0</v>
      </c>
    </row>
    <row r="3562" spans="1:8">
      <c r="A3562" s="8">
        <v>3561</v>
      </c>
      <c r="B3562" s="9" t="s">
        <v>5</v>
      </c>
      <c r="C3562" s="3" t="s">
        <v>1239</v>
      </c>
      <c r="D3562" s="3">
        <v>0</v>
      </c>
      <c r="F3562" s="5">
        <f t="shared" si="806"/>
        <v>0</v>
      </c>
      <c r="G3562">
        <f t="shared" si="810"/>
        <v>0</v>
      </c>
      <c r="H3562" t="b">
        <f t="shared" si="801"/>
        <v>0</v>
      </c>
    </row>
    <row r="3563" spans="1:8">
      <c r="A3563" s="8">
        <v>3562</v>
      </c>
      <c r="B3563" s="9" t="s">
        <v>3</v>
      </c>
      <c r="C3563" s="3" t="s">
        <v>1227</v>
      </c>
      <c r="D3563" s="3">
        <v>0</v>
      </c>
      <c r="F3563" s="5">
        <f t="shared" si="806"/>
        <v>0</v>
      </c>
      <c r="G3563">
        <f>SUM(G3558:G3562)</f>
        <v>2</v>
      </c>
      <c r="H3563">
        <f t="shared" si="801"/>
        <v>2</v>
      </c>
    </row>
    <row r="3564" spans="1:8">
      <c r="A3564" s="8">
        <v>3563</v>
      </c>
      <c r="B3564" s="9" t="s">
        <v>277</v>
      </c>
      <c r="C3564" s="3" t="s">
        <v>1235</v>
      </c>
      <c r="D3564" s="3">
        <v>0</v>
      </c>
      <c r="F3564" s="5">
        <f t="shared" si="806"/>
        <v>0</v>
      </c>
      <c r="G3564">
        <f t="shared" ref="G3564:G3568" si="811">F3564</f>
        <v>0</v>
      </c>
      <c r="H3564" t="b">
        <f t="shared" si="801"/>
        <v>0</v>
      </c>
    </row>
    <row r="3565" spans="1:8">
      <c r="A3565" s="8">
        <v>3564</v>
      </c>
      <c r="B3565" s="9" t="s">
        <v>97</v>
      </c>
      <c r="C3565" s="3" t="s">
        <v>1234</v>
      </c>
      <c r="D3565" s="3">
        <v>0</v>
      </c>
      <c r="F3565" s="5">
        <f t="shared" si="806"/>
        <v>0</v>
      </c>
      <c r="G3565">
        <f t="shared" si="811"/>
        <v>0</v>
      </c>
      <c r="H3565" t="b">
        <f t="shared" si="801"/>
        <v>0</v>
      </c>
    </row>
    <row r="3566" spans="1:8">
      <c r="A3566" s="8">
        <v>3565</v>
      </c>
      <c r="B3566" s="9" t="s">
        <v>1149</v>
      </c>
      <c r="C3566" s="3" t="s">
        <v>1232</v>
      </c>
      <c r="D3566" s="3">
        <v>1</v>
      </c>
      <c r="F3566" s="5">
        <f t="shared" si="806"/>
        <v>1</v>
      </c>
      <c r="G3566">
        <f t="shared" si="811"/>
        <v>1</v>
      </c>
      <c r="H3566" t="b">
        <f t="shared" si="801"/>
        <v>0</v>
      </c>
    </row>
    <row r="3567" spans="1:8">
      <c r="A3567" s="8">
        <v>3566</v>
      </c>
      <c r="B3567" s="9" t="s">
        <v>5</v>
      </c>
      <c r="C3567" s="3" t="s">
        <v>1229</v>
      </c>
      <c r="D3567" s="3">
        <v>0</v>
      </c>
      <c r="F3567" s="5">
        <f t="shared" si="806"/>
        <v>0</v>
      </c>
      <c r="G3567">
        <f t="shared" si="811"/>
        <v>0</v>
      </c>
      <c r="H3567" t="b">
        <f t="shared" si="801"/>
        <v>0</v>
      </c>
    </row>
    <row r="3568" spans="1:8">
      <c r="A3568" s="8">
        <v>3567</v>
      </c>
      <c r="B3568" s="9" t="s">
        <v>376</v>
      </c>
      <c r="C3568" s="3" t="s">
        <v>1230</v>
      </c>
      <c r="D3568" s="3">
        <v>0</v>
      </c>
      <c r="F3568" s="5">
        <f t="shared" si="806"/>
        <v>0</v>
      </c>
      <c r="G3568">
        <f t="shared" si="811"/>
        <v>0</v>
      </c>
      <c r="H3568" t="b">
        <f t="shared" si="801"/>
        <v>0</v>
      </c>
    </row>
    <row r="3569" spans="1:8">
      <c r="A3569" s="8">
        <v>3568</v>
      </c>
      <c r="B3569" s="9" t="s">
        <v>8</v>
      </c>
      <c r="C3569" s="3" t="s">
        <v>1227</v>
      </c>
      <c r="D3569" s="3">
        <v>0</v>
      </c>
      <c r="F3569" s="5">
        <f t="shared" si="806"/>
        <v>0</v>
      </c>
      <c r="G3569">
        <f>SUM(G3564:G3568)</f>
        <v>1</v>
      </c>
      <c r="H3569">
        <f t="shared" si="801"/>
        <v>1</v>
      </c>
    </row>
    <row r="3570" spans="1:8">
      <c r="A3570" s="8">
        <v>3569</v>
      </c>
      <c r="B3570" s="9" t="s">
        <v>129</v>
      </c>
      <c r="C3570" s="3" t="s">
        <v>1230</v>
      </c>
      <c r="D3570" s="3">
        <v>0</v>
      </c>
      <c r="F3570" s="5">
        <f t="shared" si="806"/>
        <v>0</v>
      </c>
      <c r="G3570">
        <f t="shared" ref="G3570:G3572" si="812">F3570</f>
        <v>0</v>
      </c>
      <c r="H3570" t="b">
        <f t="shared" si="801"/>
        <v>0</v>
      </c>
    </row>
    <row r="3571" spans="1:8">
      <c r="A3571" s="8">
        <v>3570</v>
      </c>
      <c r="B3571" s="9" t="s">
        <v>503</v>
      </c>
      <c r="C3571" s="3" t="s">
        <v>1235</v>
      </c>
      <c r="D3571" s="3">
        <v>0</v>
      </c>
      <c r="F3571" s="5">
        <f t="shared" si="806"/>
        <v>0</v>
      </c>
      <c r="G3571">
        <f t="shared" si="812"/>
        <v>0</v>
      </c>
      <c r="H3571" t="b">
        <f t="shared" si="801"/>
        <v>0</v>
      </c>
    </row>
    <row r="3572" spans="1:8">
      <c r="A3572" s="8">
        <v>3571</v>
      </c>
      <c r="B3572" s="9" t="s">
        <v>1150</v>
      </c>
      <c r="C3572" s="3" t="s">
        <v>1234</v>
      </c>
      <c r="D3572" s="3">
        <v>0</v>
      </c>
      <c r="F3572" s="5">
        <f t="shared" si="806"/>
        <v>0</v>
      </c>
      <c r="G3572">
        <f t="shared" si="812"/>
        <v>0</v>
      </c>
      <c r="H3572" t="b">
        <f t="shared" si="801"/>
        <v>0</v>
      </c>
    </row>
    <row r="3573" spans="1:8">
      <c r="A3573" s="8">
        <v>3572</v>
      </c>
      <c r="B3573" s="9" t="s">
        <v>3</v>
      </c>
      <c r="C3573" s="3" t="s">
        <v>1227</v>
      </c>
      <c r="D3573" s="3">
        <v>0</v>
      </c>
      <c r="F3573" s="5">
        <f t="shared" si="806"/>
        <v>0</v>
      </c>
      <c r="G3573">
        <f>SUM(G3570:G3572)</f>
        <v>0</v>
      </c>
      <c r="H3573">
        <f t="shared" si="801"/>
        <v>0</v>
      </c>
    </row>
    <row r="3574" spans="1:8">
      <c r="A3574" s="8">
        <v>3573</v>
      </c>
      <c r="B3574" s="9" t="s">
        <v>1151</v>
      </c>
      <c r="C3574" s="3" t="s">
        <v>1237</v>
      </c>
      <c r="D3574" s="3">
        <v>0</v>
      </c>
      <c r="F3574" s="5">
        <f t="shared" si="806"/>
        <v>0</v>
      </c>
      <c r="G3574">
        <f t="shared" ref="G3574:G3575" si="813">F3574</f>
        <v>0</v>
      </c>
      <c r="H3574" t="b">
        <f t="shared" si="801"/>
        <v>0</v>
      </c>
    </row>
    <row r="3575" spans="1:8">
      <c r="A3575" s="8">
        <v>3574</v>
      </c>
      <c r="B3575" s="9" t="s">
        <v>1152</v>
      </c>
      <c r="C3575" s="3" t="s">
        <v>1237</v>
      </c>
      <c r="D3575" s="3">
        <v>0</v>
      </c>
      <c r="F3575" s="5">
        <f t="shared" si="806"/>
        <v>0</v>
      </c>
      <c r="G3575">
        <f t="shared" si="813"/>
        <v>0</v>
      </c>
      <c r="H3575" t="b">
        <f t="shared" si="801"/>
        <v>0</v>
      </c>
    </row>
    <row r="3576" spans="1:8">
      <c r="A3576" s="8">
        <v>3575</v>
      </c>
      <c r="B3576" s="9" t="s">
        <v>3</v>
      </c>
      <c r="C3576" s="3" t="s">
        <v>1227</v>
      </c>
      <c r="D3576" s="3">
        <v>0</v>
      </c>
      <c r="F3576" s="5">
        <f t="shared" si="806"/>
        <v>0</v>
      </c>
      <c r="G3576">
        <f>SUM(G3574:G3575)</f>
        <v>0</v>
      </c>
      <c r="H3576">
        <f t="shared" si="801"/>
        <v>0</v>
      </c>
    </row>
    <row r="3577" spans="1:8">
      <c r="A3577" s="8">
        <v>3576</v>
      </c>
      <c r="B3577" s="9" t="s">
        <v>1153</v>
      </c>
      <c r="C3577" s="3" t="s">
        <v>1232</v>
      </c>
      <c r="D3577" s="3">
        <v>0</v>
      </c>
      <c r="F3577" s="5">
        <f t="shared" si="806"/>
        <v>0</v>
      </c>
      <c r="G3577">
        <f t="shared" ref="G3577:G3579" si="814">F3577</f>
        <v>0</v>
      </c>
      <c r="H3577" t="b">
        <f t="shared" si="801"/>
        <v>0</v>
      </c>
    </row>
    <row r="3578" spans="1:8">
      <c r="A3578" s="8">
        <v>3577</v>
      </c>
      <c r="B3578" s="9" t="s">
        <v>32</v>
      </c>
      <c r="C3578" s="3" t="s">
        <v>1235</v>
      </c>
      <c r="D3578" s="3">
        <v>0</v>
      </c>
      <c r="F3578" s="5">
        <f t="shared" si="806"/>
        <v>0</v>
      </c>
      <c r="G3578">
        <f t="shared" si="814"/>
        <v>0</v>
      </c>
      <c r="H3578" t="b">
        <f t="shared" si="801"/>
        <v>0</v>
      </c>
    </row>
    <row r="3579" spans="1:8">
      <c r="A3579" s="8">
        <v>3578</v>
      </c>
      <c r="B3579" s="9" t="s">
        <v>1154</v>
      </c>
      <c r="C3579" s="3" t="s">
        <v>1233</v>
      </c>
      <c r="D3579" s="3">
        <v>1</v>
      </c>
      <c r="F3579" s="5">
        <f t="shared" si="806"/>
        <v>1</v>
      </c>
      <c r="G3579">
        <f t="shared" si="814"/>
        <v>1</v>
      </c>
      <c r="H3579" t="b">
        <f t="shared" si="801"/>
        <v>0</v>
      </c>
    </row>
    <row r="3580" spans="1:8">
      <c r="A3580" s="8">
        <v>3579</v>
      </c>
      <c r="B3580" s="9" t="s">
        <v>3</v>
      </c>
      <c r="C3580" s="3" t="s">
        <v>1227</v>
      </c>
      <c r="D3580" s="3">
        <v>0</v>
      </c>
      <c r="F3580" s="5">
        <f t="shared" si="806"/>
        <v>0</v>
      </c>
      <c r="G3580">
        <f>SUM(G3577:G3579)</f>
        <v>1</v>
      </c>
      <c r="H3580">
        <f t="shared" si="801"/>
        <v>1</v>
      </c>
    </row>
    <row r="3581" spans="1:8">
      <c r="A3581" s="8">
        <v>3580</v>
      </c>
      <c r="B3581" s="9" t="s">
        <v>1155</v>
      </c>
      <c r="C3581" s="3" t="s">
        <v>1234</v>
      </c>
      <c r="D3581" s="3">
        <v>0</v>
      </c>
      <c r="F3581" s="5">
        <f t="shared" si="806"/>
        <v>0</v>
      </c>
      <c r="G3581">
        <f t="shared" ref="G3581:G3582" si="815">F3581</f>
        <v>0</v>
      </c>
      <c r="H3581" t="b">
        <f t="shared" si="801"/>
        <v>0</v>
      </c>
    </row>
    <row r="3582" spans="1:8">
      <c r="A3582" s="8">
        <v>3581</v>
      </c>
      <c r="B3582" s="9" t="s">
        <v>1156</v>
      </c>
      <c r="C3582" s="3" t="s">
        <v>1235</v>
      </c>
      <c r="D3582" s="3">
        <v>1</v>
      </c>
      <c r="F3582" s="5">
        <f t="shared" si="806"/>
        <v>1</v>
      </c>
      <c r="G3582">
        <f t="shared" si="815"/>
        <v>1</v>
      </c>
      <c r="H3582" t="b">
        <f t="shared" ref="H3582:H3645" si="816">IF(C3582="w",G3582)</f>
        <v>0</v>
      </c>
    </row>
    <row r="3583" spans="1:8">
      <c r="A3583" s="8">
        <v>3582</v>
      </c>
      <c r="B3583" s="9" t="s">
        <v>3</v>
      </c>
      <c r="C3583" s="3" t="s">
        <v>1227</v>
      </c>
      <c r="D3583" s="3">
        <v>0</v>
      </c>
      <c r="F3583" s="5">
        <f t="shared" si="806"/>
        <v>0</v>
      </c>
      <c r="G3583">
        <f>SUM(G3581:G3582)</f>
        <v>1</v>
      </c>
      <c r="H3583">
        <f t="shared" si="816"/>
        <v>1</v>
      </c>
    </row>
    <row r="3584" spans="1:8">
      <c r="A3584" s="8">
        <v>3583</v>
      </c>
      <c r="B3584" s="9" t="s">
        <v>1157</v>
      </c>
      <c r="C3584" s="3" t="s">
        <v>1235</v>
      </c>
      <c r="D3584" s="3">
        <v>0</v>
      </c>
      <c r="F3584" s="5">
        <f t="shared" si="806"/>
        <v>0</v>
      </c>
      <c r="G3584">
        <f t="shared" ref="G3584:G3588" si="817">F3584</f>
        <v>0</v>
      </c>
      <c r="H3584" t="b">
        <f t="shared" si="816"/>
        <v>0</v>
      </c>
    </row>
    <row r="3585" spans="1:8">
      <c r="A3585" s="8">
        <v>3584</v>
      </c>
      <c r="B3585" s="9" t="s">
        <v>18</v>
      </c>
      <c r="C3585" s="3" t="s">
        <v>1241</v>
      </c>
      <c r="D3585" s="3">
        <v>0</v>
      </c>
      <c r="F3585" s="5">
        <f t="shared" si="806"/>
        <v>0</v>
      </c>
      <c r="G3585">
        <f t="shared" si="817"/>
        <v>0</v>
      </c>
      <c r="H3585" t="b">
        <f t="shared" si="816"/>
        <v>0</v>
      </c>
    </row>
    <row r="3586" spans="1:8">
      <c r="A3586" s="8">
        <v>3585</v>
      </c>
      <c r="B3586" s="9" t="s">
        <v>1158</v>
      </c>
      <c r="C3586" s="3" t="s">
        <v>1230</v>
      </c>
      <c r="D3586" s="3">
        <v>0</v>
      </c>
      <c r="F3586" s="5">
        <f t="shared" si="806"/>
        <v>0</v>
      </c>
      <c r="G3586">
        <f t="shared" si="817"/>
        <v>0</v>
      </c>
      <c r="H3586" t="b">
        <f t="shared" si="816"/>
        <v>0</v>
      </c>
    </row>
    <row r="3587" spans="1:8">
      <c r="A3587" s="8">
        <v>3586</v>
      </c>
      <c r="B3587" s="9" t="s">
        <v>253</v>
      </c>
      <c r="C3587" s="3" t="s">
        <v>1229</v>
      </c>
      <c r="D3587" s="3">
        <v>0</v>
      </c>
      <c r="F3587" s="5">
        <f t="shared" si="806"/>
        <v>0</v>
      </c>
      <c r="G3587">
        <f t="shared" si="817"/>
        <v>0</v>
      </c>
      <c r="H3587" t="b">
        <f t="shared" si="816"/>
        <v>0</v>
      </c>
    </row>
    <row r="3588" spans="1:8">
      <c r="A3588" s="8">
        <v>3587</v>
      </c>
      <c r="B3588" s="9" t="s">
        <v>1159</v>
      </c>
      <c r="C3588" s="3" t="s">
        <v>1234</v>
      </c>
      <c r="D3588" s="3">
        <v>1</v>
      </c>
      <c r="F3588" s="5">
        <f t="shared" si="806"/>
        <v>1</v>
      </c>
      <c r="G3588">
        <f t="shared" si="817"/>
        <v>1</v>
      </c>
      <c r="H3588" t="b">
        <f t="shared" si="816"/>
        <v>0</v>
      </c>
    </row>
    <row r="3589" spans="1:8">
      <c r="A3589" s="8">
        <v>3588</v>
      </c>
      <c r="B3589" s="9" t="s">
        <v>8</v>
      </c>
      <c r="C3589" s="3" t="s">
        <v>1227</v>
      </c>
      <c r="D3589" s="3">
        <v>0</v>
      </c>
      <c r="F3589" s="5">
        <f t="shared" si="806"/>
        <v>0</v>
      </c>
      <c r="G3589">
        <f>SUM(G3584:G3588)</f>
        <v>1</v>
      </c>
      <c r="H3589">
        <f t="shared" si="816"/>
        <v>1</v>
      </c>
    </row>
    <row r="3590" spans="1:8">
      <c r="A3590" s="8">
        <v>3589</v>
      </c>
      <c r="B3590" s="9" t="s">
        <v>1160</v>
      </c>
      <c r="C3590" s="3" t="s">
        <v>1237</v>
      </c>
      <c r="D3590" s="3">
        <v>0</v>
      </c>
      <c r="F3590" s="5">
        <f t="shared" si="806"/>
        <v>0</v>
      </c>
      <c r="G3590">
        <f t="shared" ref="G3590:G3592" si="818">F3590</f>
        <v>0</v>
      </c>
      <c r="H3590" t="b">
        <f t="shared" si="816"/>
        <v>0</v>
      </c>
    </row>
    <row r="3591" spans="1:8">
      <c r="A3591" s="8">
        <v>3590</v>
      </c>
      <c r="B3591" s="9" t="s">
        <v>301</v>
      </c>
      <c r="C3591" s="3" t="s">
        <v>1240</v>
      </c>
      <c r="D3591" s="3">
        <v>0</v>
      </c>
      <c r="F3591" s="5">
        <f t="shared" si="806"/>
        <v>0</v>
      </c>
      <c r="G3591">
        <f t="shared" si="818"/>
        <v>0</v>
      </c>
      <c r="H3591" t="b">
        <f t="shared" si="816"/>
        <v>0</v>
      </c>
    </row>
    <row r="3592" spans="1:8">
      <c r="A3592" s="8">
        <v>3591</v>
      </c>
      <c r="B3592" s="9" t="s">
        <v>788</v>
      </c>
      <c r="C3592" s="3" t="s">
        <v>1237</v>
      </c>
      <c r="D3592" s="3">
        <v>0</v>
      </c>
      <c r="F3592" s="5">
        <f t="shared" si="806"/>
        <v>0</v>
      </c>
      <c r="G3592">
        <f t="shared" si="818"/>
        <v>0</v>
      </c>
      <c r="H3592" t="b">
        <f t="shared" si="816"/>
        <v>0</v>
      </c>
    </row>
    <row r="3593" spans="1:8">
      <c r="A3593" s="8">
        <v>3592</v>
      </c>
      <c r="B3593" s="9" t="s">
        <v>3</v>
      </c>
      <c r="C3593" s="3" t="s">
        <v>1227</v>
      </c>
      <c r="D3593" s="3">
        <v>0</v>
      </c>
      <c r="F3593" s="5">
        <f t="shared" si="806"/>
        <v>0</v>
      </c>
      <c r="G3593">
        <f>SUM(G3590:G3592)</f>
        <v>0</v>
      </c>
      <c r="H3593">
        <f t="shared" si="816"/>
        <v>0</v>
      </c>
    </row>
    <row r="3594" spans="1:8">
      <c r="A3594" s="8">
        <v>3593</v>
      </c>
      <c r="B3594" s="9" t="s">
        <v>92</v>
      </c>
      <c r="C3594" s="3" t="s">
        <v>1230</v>
      </c>
      <c r="D3594" s="3">
        <v>0</v>
      </c>
      <c r="F3594" s="5">
        <f t="shared" si="806"/>
        <v>0</v>
      </c>
      <c r="G3594">
        <f t="shared" ref="G3594:G3597" si="819">F3594</f>
        <v>0</v>
      </c>
      <c r="H3594" t="b">
        <f t="shared" si="816"/>
        <v>0</v>
      </c>
    </row>
    <row r="3595" spans="1:8">
      <c r="A3595" s="8">
        <v>3594</v>
      </c>
      <c r="B3595" s="9" t="s">
        <v>410</v>
      </c>
      <c r="C3595" s="3" t="s">
        <v>1230</v>
      </c>
      <c r="D3595" s="3">
        <v>0</v>
      </c>
      <c r="F3595" s="5">
        <f t="shared" si="806"/>
        <v>0</v>
      </c>
      <c r="G3595">
        <f t="shared" si="819"/>
        <v>0</v>
      </c>
      <c r="H3595" t="b">
        <f t="shared" si="816"/>
        <v>0</v>
      </c>
    </row>
    <row r="3596" spans="1:8">
      <c r="A3596" s="8">
        <v>3595</v>
      </c>
      <c r="B3596" s="9" t="s">
        <v>504</v>
      </c>
      <c r="C3596" s="3" t="s">
        <v>1235</v>
      </c>
      <c r="D3596" s="3">
        <v>0</v>
      </c>
      <c r="F3596" s="5">
        <f t="shared" si="806"/>
        <v>0</v>
      </c>
      <c r="G3596">
        <f t="shared" si="819"/>
        <v>0</v>
      </c>
      <c r="H3596" t="b">
        <f t="shared" si="816"/>
        <v>0</v>
      </c>
    </row>
    <row r="3597" spans="1:8">
      <c r="A3597" s="8">
        <v>3596</v>
      </c>
      <c r="B3597" s="9" t="s">
        <v>543</v>
      </c>
      <c r="C3597" s="3" t="s">
        <v>1234</v>
      </c>
      <c r="D3597" s="3">
        <v>-1</v>
      </c>
      <c r="F3597" s="5">
        <f t="shared" si="806"/>
        <v>-1</v>
      </c>
      <c r="G3597">
        <f t="shared" si="819"/>
        <v>-1</v>
      </c>
      <c r="H3597" t="b">
        <f t="shared" si="816"/>
        <v>0</v>
      </c>
    </row>
    <row r="3598" spans="1:8">
      <c r="A3598" s="8">
        <v>3597</v>
      </c>
      <c r="B3598" s="9" t="s">
        <v>3</v>
      </c>
      <c r="C3598" s="3" t="s">
        <v>1227</v>
      </c>
      <c r="D3598" s="3">
        <v>0</v>
      </c>
      <c r="F3598" s="5">
        <f t="shared" si="806"/>
        <v>0</v>
      </c>
      <c r="G3598">
        <f>SUM(G3594:G3597)</f>
        <v>-1</v>
      </c>
      <c r="H3598">
        <f t="shared" si="816"/>
        <v>-1</v>
      </c>
    </row>
    <row r="3599" spans="1:8">
      <c r="A3599" s="8">
        <v>3598</v>
      </c>
      <c r="B3599" s="9" t="s">
        <v>333</v>
      </c>
      <c r="C3599" s="3" t="s">
        <v>1234</v>
      </c>
      <c r="D3599" s="3">
        <v>0</v>
      </c>
      <c r="F3599" s="5">
        <f t="shared" si="806"/>
        <v>0</v>
      </c>
      <c r="G3599">
        <f t="shared" ref="G3599:G3602" si="820">F3599</f>
        <v>0</v>
      </c>
      <c r="H3599" t="b">
        <f t="shared" si="816"/>
        <v>0</v>
      </c>
    </row>
    <row r="3600" spans="1:8">
      <c r="A3600" s="8">
        <v>3599</v>
      </c>
      <c r="B3600" s="9" t="s">
        <v>1161</v>
      </c>
      <c r="C3600" s="3" t="s">
        <v>1234</v>
      </c>
      <c r="D3600" s="3">
        <v>0</v>
      </c>
      <c r="F3600" s="5">
        <f t="shared" ref="F3600:F3663" si="821">IF(E3599=-1,D3600*E3599,D3600)</f>
        <v>0</v>
      </c>
      <c r="G3600">
        <f t="shared" si="820"/>
        <v>0</v>
      </c>
      <c r="H3600" t="b">
        <f t="shared" si="816"/>
        <v>0</v>
      </c>
    </row>
    <row r="3601" spans="1:8">
      <c r="A3601" s="8">
        <v>3600</v>
      </c>
      <c r="B3601" s="9" t="s">
        <v>32</v>
      </c>
      <c r="C3601" s="3" t="s">
        <v>1235</v>
      </c>
      <c r="D3601" s="3">
        <v>0</v>
      </c>
      <c r="F3601" s="5">
        <f t="shared" si="821"/>
        <v>0</v>
      </c>
      <c r="G3601">
        <f t="shared" si="820"/>
        <v>0</v>
      </c>
      <c r="H3601" t="b">
        <f t="shared" si="816"/>
        <v>0</v>
      </c>
    </row>
    <row r="3602" spans="1:8">
      <c r="A3602" s="8">
        <v>3601</v>
      </c>
      <c r="B3602" s="9" t="s">
        <v>118</v>
      </c>
      <c r="C3602" s="3" t="s">
        <v>1233</v>
      </c>
      <c r="D3602" s="3">
        <v>1</v>
      </c>
      <c r="F3602" s="5">
        <f t="shared" si="821"/>
        <v>1</v>
      </c>
      <c r="G3602">
        <f t="shared" si="820"/>
        <v>1</v>
      </c>
      <c r="H3602" t="b">
        <f t="shared" si="816"/>
        <v>0</v>
      </c>
    </row>
    <row r="3603" spans="1:8">
      <c r="A3603" s="8">
        <v>3602</v>
      </c>
      <c r="B3603" s="9" t="s">
        <v>8</v>
      </c>
      <c r="C3603" s="3" t="s">
        <v>1227</v>
      </c>
      <c r="D3603" s="3">
        <v>0</v>
      </c>
      <c r="F3603" s="5">
        <f t="shared" si="821"/>
        <v>0</v>
      </c>
      <c r="G3603">
        <f>SUM(G3599:G3602)</f>
        <v>1</v>
      </c>
      <c r="H3603">
        <f t="shared" si="816"/>
        <v>1</v>
      </c>
    </row>
    <row r="3604" spans="1:8">
      <c r="A3604" s="8">
        <v>3603</v>
      </c>
      <c r="B3604" s="9" t="s">
        <v>11</v>
      </c>
      <c r="C3604" s="3" t="s">
        <v>1234</v>
      </c>
      <c r="D3604" s="3">
        <v>0</v>
      </c>
      <c r="F3604" s="5">
        <f t="shared" si="821"/>
        <v>0</v>
      </c>
      <c r="G3604">
        <f t="shared" ref="G3604:G3608" si="822">F3604</f>
        <v>0</v>
      </c>
      <c r="H3604" t="b">
        <f t="shared" si="816"/>
        <v>0</v>
      </c>
    </row>
    <row r="3605" spans="1:8">
      <c r="A3605" s="8">
        <v>3604</v>
      </c>
      <c r="B3605" s="9" t="s">
        <v>1162</v>
      </c>
      <c r="C3605" s="3" t="s">
        <v>1232</v>
      </c>
      <c r="D3605" s="3">
        <v>1</v>
      </c>
      <c r="F3605" s="5">
        <f t="shared" si="821"/>
        <v>1</v>
      </c>
      <c r="G3605">
        <f t="shared" si="822"/>
        <v>1</v>
      </c>
      <c r="H3605" t="b">
        <f t="shared" si="816"/>
        <v>0</v>
      </c>
    </row>
    <row r="3606" spans="1:8">
      <c r="A3606" s="8">
        <v>3605</v>
      </c>
      <c r="B3606" s="9" t="s">
        <v>1163</v>
      </c>
      <c r="C3606" s="3" t="s">
        <v>1234</v>
      </c>
      <c r="D3606" s="3">
        <v>0</v>
      </c>
      <c r="F3606" s="5">
        <f t="shared" si="821"/>
        <v>0</v>
      </c>
      <c r="G3606">
        <f t="shared" si="822"/>
        <v>0</v>
      </c>
      <c r="H3606" t="b">
        <f t="shared" si="816"/>
        <v>0</v>
      </c>
    </row>
    <row r="3607" spans="1:8">
      <c r="A3607" s="8">
        <v>3606</v>
      </c>
      <c r="B3607" s="9" t="s">
        <v>105</v>
      </c>
      <c r="C3607" s="3" t="s">
        <v>1241</v>
      </c>
      <c r="D3607" s="3">
        <v>0</v>
      </c>
      <c r="F3607" s="5">
        <f t="shared" si="821"/>
        <v>0</v>
      </c>
      <c r="G3607">
        <f t="shared" si="822"/>
        <v>0</v>
      </c>
      <c r="H3607" t="b">
        <f t="shared" si="816"/>
        <v>0</v>
      </c>
    </row>
    <row r="3608" spans="1:8">
      <c r="A3608" s="8">
        <v>3607</v>
      </c>
      <c r="B3608" s="9" t="s">
        <v>1164</v>
      </c>
      <c r="C3608" s="3" t="s">
        <v>1244</v>
      </c>
      <c r="D3608" s="3">
        <v>0</v>
      </c>
      <c r="F3608" s="5">
        <f t="shared" si="821"/>
        <v>0</v>
      </c>
      <c r="G3608">
        <f t="shared" si="822"/>
        <v>0</v>
      </c>
      <c r="H3608" t="b">
        <f t="shared" si="816"/>
        <v>0</v>
      </c>
    </row>
    <row r="3609" spans="1:8">
      <c r="A3609" s="8">
        <v>3608</v>
      </c>
      <c r="B3609" s="9" t="s">
        <v>3</v>
      </c>
      <c r="C3609" s="3" t="s">
        <v>1227</v>
      </c>
      <c r="D3609" s="3">
        <v>0</v>
      </c>
      <c r="F3609" s="5">
        <f t="shared" si="821"/>
        <v>0</v>
      </c>
      <c r="G3609">
        <f>SUM(G3604:G3608)</f>
        <v>1</v>
      </c>
      <c r="H3609">
        <f t="shared" si="816"/>
        <v>1</v>
      </c>
    </row>
    <row r="3610" spans="1:8">
      <c r="A3610" s="8">
        <v>3609</v>
      </c>
      <c r="B3610" s="9" t="s">
        <v>38</v>
      </c>
      <c r="C3610" s="3" t="s">
        <v>1240</v>
      </c>
      <c r="D3610" s="3">
        <v>0</v>
      </c>
      <c r="F3610" s="5">
        <f t="shared" si="821"/>
        <v>0</v>
      </c>
      <c r="G3610">
        <f t="shared" ref="G3610:G3613" si="823">F3610</f>
        <v>0</v>
      </c>
      <c r="H3610" t="b">
        <f t="shared" si="816"/>
        <v>0</v>
      </c>
    </row>
    <row r="3611" spans="1:8">
      <c r="A3611" s="8">
        <v>3610</v>
      </c>
      <c r="B3611" s="9" t="s">
        <v>1165</v>
      </c>
      <c r="C3611" s="3" t="s">
        <v>1232</v>
      </c>
      <c r="D3611" s="3">
        <v>0</v>
      </c>
      <c r="F3611" s="5">
        <f t="shared" si="821"/>
        <v>0</v>
      </c>
      <c r="G3611">
        <f t="shared" si="823"/>
        <v>0</v>
      </c>
      <c r="H3611" t="b">
        <f t="shared" si="816"/>
        <v>0</v>
      </c>
    </row>
    <row r="3612" spans="1:8">
      <c r="A3612" s="8">
        <v>3611</v>
      </c>
      <c r="B3612" s="9" t="s">
        <v>613</v>
      </c>
      <c r="C3612" s="3" t="s">
        <v>1240</v>
      </c>
      <c r="D3612" s="3">
        <v>0</v>
      </c>
      <c r="F3612" s="5">
        <f t="shared" si="821"/>
        <v>0</v>
      </c>
      <c r="G3612">
        <f t="shared" si="823"/>
        <v>0</v>
      </c>
      <c r="H3612" t="b">
        <f t="shared" si="816"/>
        <v>0</v>
      </c>
    </row>
    <row r="3613" spans="1:8">
      <c r="A3613" s="8">
        <v>3612</v>
      </c>
      <c r="B3613" s="9" t="s">
        <v>1166</v>
      </c>
      <c r="C3613" s="3" t="s">
        <v>1232</v>
      </c>
      <c r="D3613" s="3">
        <v>0</v>
      </c>
      <c r="F3613" s="5">
        <f t="shared" si="821"/>
        <v>0</v>
      </c>
      <c r="G3613">
        <f t="shared" si="823"/>
        <v>0</v>
      </c>
      <c r="H3613" t="b">
        <f t="shared" si="816"/>
        <v>0</v>
      </c>
    </row>
    <row r="3614" spans="1:8">
      <c r="A3614" s="8">
        <v>3613</v>
      </c>
      <c r="B3614" s="9" t="s">
        <v>3</v>
      </c>
      <c r="C3614" s="3" t="s">
        <v>1227</v>
      </c>
      <c r="D3614" s="3">
        <v>0</v>
      </c>
      <c r="F3614" s="5">
        <f t="shared" si="821"/>
        <v>0</v>
      </c>
      <c r="G3614">
        <f>SUM(G3610:G3613)</f>
        <v>0</v>
      </c>
      <c r="H3614">
        <f t="shared" si="816"/>
        <v>0</v>
      </c>
    </row>
    <row r="3615" spans="1:8">
      <c r="A3615" s="8">
        <v>3614</v>
      </c>
      <c r="B3615" s="9" t="s">
        <v>1167</v>
      </c>
      <c r="C3615" s="3" t="s">
        <v>1225</v>
      </c>
      <c r="D3615" s="3">
        <v>0</v>
      </c>
      <c r="F3615" s="5">
        <f t="shared" si="821"/>
        <v>0</v>
      </c>
      <c r="G3615">
        <f t="shared" ref="G3615:G3617" si="824">F3615</f>
        <v>0</v>
      </c>
      <c r="H3615" t="b">
        <f t="shared" si="816"/>
        <v>0</v>
      </c>
    </row>
    <row r="3616" spans="1:8">
      <c r="A3616" s="8">
        <v>3615</v>
      </c>
      <c r="B3616" s="9" t="s">
        <v>751</v>
      </c>
      <c r="C3616" s="3" t="s">
        <v>1225</v>
      </c>
      <c r="D3616" s="3">
        <v>0</v>
      </c>
      <c r="F3616" s="5">
        <f t="shared" si="821"/>
        <v>0</v>
      </c>
      <c r="G3616">
        <f t="shared" si="824"/>
        <v>0</v>
      </c>
      <c r="H3616" t="b">
        <f t="shared" si="816"/>
        <v>0</v>
      </c>
    </row>
    <row r="3617" spans="1:8">
      <c r="A3617" s="8">
        <v>3616</v>
      </c>
      <c r="B3617" s="9" t="s">
        <v>228</v>
      </c>
      <c r="C3617" s="3" t="s">
        <v>1234</v>
      </c>
      <c r="D3617" s="3">
        <v>0</v>
      </c>
      <c r="F3617" s="5">
        <f t="shared" si="821"/>
        <v>0</v>
      </c>
      <c r="G3617">
        <f t="shared" si="824"/>
        <v>0</v>
      </c>
      <c r="H3617" t="b">
        <f t="shared" si="816"/>
        <v>0</v>
      </c>
    </row>
    <row r="3618" spans="1:8">
      <c r="A3618" s="8">
        <v>3617</v>
      </c>
      <c r="B3618" s="9" t="s">
        <v>8</v>
      </c>
      <c r="C3618" s="3" t="s">
        <v>1227</v>
      </c>
      <c r="D3618" s="3">
        <v>0</v>
      </c>
      <c r="F3618" s="5">
        <f t="shared" si="821"/>
        <v>0</v>
      </c>
      <c r="G3618">
        <f>SUM(G3615:G3617)</f>
        <v>0</v>
      </c>
      <c r="H3618">
        <f t="shared" si="816"/>
        <v>0</v>
      </c>
    </row>
    <row r="3619" spans="1:8">
      <c r="A3619" s="8">
        <v>3618</v>
      </c>
      <c r="B3619" s="9" t="s">
        <v>321</v>
      </c>
      <c r="C3619" s="3" t="s">
        <v>1235</v>
      </c>
      <c r="D3619" s="3">
        <v>0</v>
      </c>
      <c r="F3619" s="5">
        <f t="shared" si="821"/>
        <v>0</v>
      </c>
      <c r="G3619">
        <f t="shared" ref="G3619:G3623" si="825">F3619</f>
        <v>0</v>
      </c>
      <c r="H3619" t="b">
        <f t="shared" si="816"/>
        <v>0</v>
      </c>
    </row>
    <row r="3620" spans="1:8">
      <c r="A3620" s="8">
        <v>3619</v>
      </c>
      <c r="B3620" s="9" t="s">
        <v>11</v>
      </c>
      <c r="C3620" s="3" t="s">
        <v>1234</v>
      </c>
      <c r="D3620" s="3">
        <v>0</v>
      </c>
      <c r="F3620" s="5">
        <f t="shared" si="821"/>
        <v>0</v>
      </c>
      <c r="G3620">
        <f t="shared" si="825"/>
        <v>0</v>
      </c>
      <c r="H3620" t="b">
        <f t="shared" si="816"/>
        <v>0</v>
      </c>
    </row>
    <row r="3621" spans="1:8">
      <c r="A3621" s="8">
        <v>3620</v>
      </c>
      <c r="B3621" s="9" t="s">
        <v>1168</v>
      </c>
      <c r="C3621" s="3" t="s">
        <v>1232</v>
      </c>
      <c r="D3621" s="3">
        <v>1</v>
      </c>
      <c r="F3621" s="5">
        <f t="shared" si="821"/>
        <v>1</v>
      </c>
      <c r="G3621">
        <f t="shared" si="825"/>
        <v>1</v>
      </c>
      <c r="H3621" t="b">
        <f t="shared" si="816"/>
        <v>0</v>
      </c>
    </row>
    <row r="3622" spans="1:8">
      <c r="A3622" s="8">
        <v>3621</v>
      </c>
      <c r="B3622" s="9" t="s">
        <v>301</v>
      </c>
      <c r="C3622" s="3" t="s">
        <v>1240</v>
      </c>
      <c r="D3622" s="3">
        <v>0</v>
      </c>
      <c r="F3622" s="5">
        <f t="shared" si="821"/>
        <v>0</v>
      </c>
      <c r="G3622">
        <f t="shared" si="825"/>
        <v>0</v>
      </c>
      <c r="H3622" t="b">
        <f t="shared" si="816"/>
        <v>0</v>
      </c>
    </row>
    <row r="3623" spans="1:8">
      <c r="A3623" s="8">
        <v>3622</v>
      </c>
      <c r="B3623" s="9" t="s">
        <v>876</v>
      </c>
      <c r="C3623" s="3" t="s">
        <v>1240</v>
      </c>
      <c r="D3623" s="3">
        <v>0</v>
      </c>
      <c r="F3623" s="5">
        <f t="shared" si="821"/>
        <v>0</v>
      </c>
      <c r="G3623">
        <f t="shared" si="825"/>
        <v>0</v>
      </c>
      <c r="H3623" t="b">
        <f t="shared" si="816"/>
        <v>0</v>
      </c>
    </row>
    <row r="3624" spans="1:8">
      <c r="A3624" s="8">
        <v>3623</v>
      </c>
      <c r="B3624" s="9" t="s">
        <v>3</v>
      </c>
      <c r="C3624" s="3" t="s">
        <v>1227</v>
      </c>
      <c r="D3624" s="3">
        <v>0</v>
      </c>
      <c r="F3624" s="5">
        <f t="shared" si="821"/>
        <v>0</v>
      </c>
      <c r="G3624">
        <f>SUM(G3619:G3623)</f>
        <v>1</v>
      </c>
      <c r="H3624">
        <f t="shared" si="816"/>
        <v>1</v>
      </c>
    </row>
    <row r="3625" spans="1:8">
      <c r="A3625" s="8">
        <v>3624</v>
      </c>
      <c r="B3625" s="9" t="s">
        <v>1169</v>
      </c>
      <c r="C3625" s="3" t="s">
        <v>1232</v>
      </c>
      <c r="D3625" s="3">
        <v>0</v>
      </c>
      <c r="F3625" s="5">
        <f t="shared" si="821"/>
        <v>0</v>
      </c>
      <c r="G3625">
        <f t="shared" ref="G3625:G3627" si="826">F3625</f>
        <v>0</v>
      </c>
      <c r="H3625" t="b">
        <f t="shared" si="816"/>
        <v>0</v>
      </c>
    </row>
    <row r="3626" spans="1:8">
      <c r="A3626" s="8">
        <v>3625</v>
      </c>
      <c r="B3626" s="9" t="s">
        <v>27</v>
      </c>
      <c r="C3626" s="3" t="s">
        <v>1239</v>
      </c>
      <c r="D3626" s="3">
        <v>0</v>
      </c>
      <c r="F3626" s="5">
        <f t="shared" si="821"/>
        <v>0</v>
      </c>
      <c r="G3626">
        <f t="shared" si="826"/>
        <v>0</v>
      </c>
      <c r="H3626" t="b">
        <f t="shared" si="816"/>
        <v>0</v>
      </c>
    </row>
    <row r="3627" spans="1:8">
      <c r="A3627" s="8">
        <v>3626</v>
      </c>
      <c r="B3627" s="9" t="s">
        <v>1170</v>
      </c>
      <c r="C3627" s="3" t="s">
        <v>1244</v>
      </c>
      <c r="D3627" s="3">
        <v>0</v>
      </c>
      <c r="F3627" s="5">
        <f t="shared" si="821"/>
        <v>0</v>
      </c>
      <c r="G3627">
        <f t="shared" si="826"/>
        <v>0</v>
      </c>
      <c r="H3627" t="b">
        <f t="shared" si="816"/>
        <v>0</v>
      </c>
    </row>
    <row r="3628" spans="1:8">
      <c r="A3628" s="8">
        <v>3627</v>
      </c>
      <c r="B3628" s="9" t="s">
        <v>8</v>
      </c>
      <c r="C3628" s="3" t="s">
        <v>1227</v>
      </c>
      <c r="D3628" s="3">
        <v>0</v>
      </c>
      <c r="F3628" s="5">
        <f t="shared" si="821"/>
        <v>0</v>
      </c>
      <c r="G3628">
        <f>SUM(G3625:G3627)</f>
        <v>0</v>
      </c>
      <c r="H3628">
        <f t="shared" si="816"/>
        <v>0</v>
      </c>
    </row>
    <row r="3629" spans="1:8">
      <c r="A3629" s="8">
        <v>3628</v>
      </c>
      <c r="B3629" s="9" t="s">
        <v>783</v>
      </c>
      <c r="C3629" s="3" t="s">
        <v>1225</v>
      </c>
      <c r="D3629" s="3">
        <v>0</v>
      </c>
      <c r="F3629" s="5">
        <f t="shared" si="821"/>
        <v>0</v>
      </c>
      <c r="G3629">
        <f t="shared" ref="G3629:G3631" si="827">F3629</f>
        <v>0</v>
      </c>
      <c r="H3629" t="b">
        <f t="shared" si="816"/>
        <v>0</v>
      </c>
    </row>
    <row r="3630" spans="1:8">
      <c r="A3630" s="8">
        <v>3629</v>
      </c>
      <c r="B3630" s="9" t="s">
        <v>1171</v>
      </c>
      <c r="C3630" s="3" t="s">
        <v>1234</v>
      </c>
      <c r="D3630" s="3">
        <v>1</v>
      </c>
      <c r="F3630" s="5">
        <f t="shared" si="821"/>
        <v>1</v>
      </c>
      <c r="G3630">
        <f t="shared" si="827"/>
        <v>1</v>
      </c>
      <c r="H3630" t="b">
        <f t="shared" si="816"/>
        <v>0</v>
      </c>
    </row>
    <row r="3631" spans="1:8">
      <c r="A3631" s="8">
        <v>3630</v>
      </c>
      <c r="B3631" s="9" t="s">
        <v>5</v>
      </c>
      <c r="C3631" s="3" t="s">
        <v>1239</v>
      </c>
      <c r="D3631" s="3">
        <v>0</v>
      </c>
      <c r="F3631" s="5">
        <f t="shared" si="821"/>
        <v>0</v>
      </c>
      <c r="G3631">
        <f t="shared" si="827"/>
        <v>0</v>
      </c>
      <c r="H3631" t="b">
        <f t="shared" si="816"/>
        <v>0</v>
      </c>
    </row>
    <row r="3632" spans="1:8">
      <c r="A3632" s="8">
        <v>3631</v>
      </c>
      <c r="B3632" s="9" t="s">
        <v>3</v>
      </c>
      <c r="C3632" s="3" t="s">
        <v>1227</v>
      </c>
      <c r="D3632" s="3">
        <v>0</v>
      </c>
      <c r="F3632" s="5">
        <f t="shared" si="821"/>
        <v>0</v>
      </c>
      <c r="G3632">
        <f>SUM(G3629:G3631)</f>
        <v>1</v>
      </c>
      <c r="H3632">
        <f t="shared" si="816"/>
        <v>1</v>
      </c>
    </row>
    <row r="3633" spans="1:8">
      <c r="A3633" s="8">
        <v>3632</v>
      </c>
      <c r="B3633" s="9" t="s">
        <v>1172</v>
      </c>
      <c r="C3633" s="3" t="s">
        <v>1232</v>
      </c>
      <c r="D3633" s="3">
        <v>1</v>
      </c>
      <c r="F3633" s="5">
        <f t="shared" si="821"/>
        <v>1</v>
      </c>
      <c r="G3633">
        <f t="shared" ref="G3633:G3635" si="828">F3633</f>
        <v>1</v>
      </c>
      <c r="H3633" t="b">
        <f t="shared" si="816"/>
        <v>0</v>
      </c>
    </row>
    <row r="3634" spans="1:8">
      <c r="A3634" s="8">
        <v>3633</v>
      </c>
      <c r="B3634" s="9" t="s">
        <v>845</v>
      </c>
      <c r="C3634" s="3" t="s">
        <v>1234</v>
      </c>
      <c r="D3634" s="3">
        <v>0</v>
      </c>
      <c r="F3634" s="5">
        <f t="shared" si="821"/>
        <v>0</v>
      </c>
      <c r="G3634">
        <f t="shared" si="828"/>
        <v>0</v>
      </c>
      <c r="H3634" t="b">
        <f t="shared" si="816"/>
        <v>0</v>
      </c>
    </row>
    <row r="3635" spans="1:8">
      <c r="A3635" s="8">
        <v>3634</v>
      </c>
      <c r="B3635" s="9" t="s">
        <v>1173</v>
      </c>
      <c r="C3635" s="3" t="s">
        <v>1232</v>
      </c>
      <c r="D3635" s="3">
        <v>0</v>
      </c>
      <c r="F3635" s="5">
        <f t="shared" si="821"/>
        <v>0</v>
      </c>
      <c r="G3635">
        <f t="shared" si="828"/>
        <v>0</v>
      </c>
      <c r="H3635" t="b">
        <f t="shared" si="816"/>
        <v>0</v>
      </c>
    </row>
    <row r="3636" spans="1:8">
      <c r="A3636" s="8">
        <v>3635</v>
      </c>
      <c r="B3636" s="9" t="s">
        <v>8</v>
      </c>
      <c r="C3636" s="3" t="s">
        <v>1227</v>
      </c>
      <c r="D3636" s="3">
        <v>0</v>
      </c>
      <c r="F3636" s="5">
        <f t="shared" si="821"/>
        <v>0</v>
      </c>
      <c r="G3636">
        <f>SUM(G3633:G3635)</f>
        <v>1</v>
      </c>
      <c r="H3636">
        <f t="shared" si="816"/>
        <v>1</v>
      </c>
    </row>
    <row r="3637" spans="1:8">
      <c r="A3637" s="8">
        <v>3636</v>
      </c>
      <c r="B3637" s="9" t="s">
        <v>1174</v>
      </c>
      <c r="C3637" s="3" t="s">
        <v>1234</v>
      </c>
      <c r="D3637" s="3">
        <v>0</v>
      </c>
      <c r="F3637" s="5">
        <f t="shared" si="821"/>
        <v>0</v>
      </c>
      <c r="G3637">
        <f>F3637</f>
        <v>0</v>
      </c>
      <c r="H3637" t="b">
        <f t="shared" si="816"/>
        <v>0</v>
      </c>
    </row>
    <row r="3638" spans="1:8">
      <c r="A3638" s="8">
        <v>3637</v>
      </c>
      <c r="B3638" s="9" t="s">
        <v>3</v>
      </c>
      <c r="C3638" s="3" t="s">
        <v>1227</v>
      </c>
      <c r="D3638" s="3">
        <v>0</v>
      </c>
      <c r="F3638" s="5">
        <f t="shared" si="821"/>
        <v>0</v>
      </c>
      <c r="G3638">
        <f>SUM(G3637)</f>
        <v>0</v>
      </c>
      <c r="H3638">
        <f t="shared" si="816"/>
        <v>0</v>
      </c>
    </row>
    <row r="3639" spans="1:8">
      <c r="A3639" s="8">
        <v>3638</v>
      </c>
      <c r="B3639" s="9" t="s">
        <v>154</v>
      </c>
      <c r="C3639" s="3" t="s">
        <v>1235</v>
      </c>
      <c r="D3639" s="3">
        <v>0</v>
      </c>
      <c r="F3639" s="5">
        <f t="shared" si="821"/>
        <v>0</v>
      </c>
      <c r="G3639">
        <f t="shared" ref="G3639:G3643" si="829">F3639</f>
        <v>0</v>
      </c>
      <c r="H3639" t="b">
        <f t="shared" si="816"/>
        <v>0</v>
      </c>
    </row>
    <row r="3640" spans="1:8">
      <c r="A3640" s="8">
        <v>3639</v>
      </c>
      <c r="B3640" s="9" t="s">
        <v>1175</v>
      </c>
      <c r="C3640" s="3" t="s">
        <v>1234</v>
      </c>
      <c r="D3640" s="3">
        <v>0</v>
      </c>
      <c r="F3640" s="5">
        <f t="shared" si="821"/>
        <v>0</v>
      </c>
      <c r="G3640">
        <f t="shared" si="829"/>
        <v>0</v>
      </c>
      <c r="H3640" t="b">
        <f t="shared" si="816"/>
        <v>0</v>
      </c>
    </row>
    <row r="3641" spans="1:8">
      <c r="A3641" s="8">
        <v>3640</v>
      </c>
      <c r="B3641" s="9" t="s">
        <v>1176</v>
      </c>
      <c r="C3641" s="3" t="s">
        <v>1225</v>
      </c>
      <c r="D3641" s="3">
        <v>1</v>
      </c>
      <c r="F3641" s="5">
        <f t="shared" si="821"/>
        <v>1</v>
      </c>
      <c r="G3641">
        <f t="shared" si="829"/>
        <v>1</v>
      </c>
      <c r="H3641" t="b">
        <f t="shared" si="816"/>
        <v>0</v>
      </c>
    </row>
    <row r="3642" spans="1:8">
      <c r="A3642" s="8">
        <v>3641</v>
      </c>
      <c r="B3642" s="9" t="s">
        <v>5</v>
      </c>
      <c r="C3642" s="3" t="s">
        <v>1229</v>
      </c>
      <c r="D3642" s="3">
        <v>0</v>
      </c>
      <c r="F3642" s="5">
        <f t="shared" si="821"/>
        <v>0</v>
      </c>
      <c r="G3642">
        <f t="shared" si="829"/>
        <v>0</v>
      </c>
      <c r="H3642" t="b">
        <f t="shared" si="816"/>
        <v>0</v>
      </c>
    </row>
    <row r="3643" spans="1:8">
      <c r="A3643" s="8">
        <v>3642</v>
      </c>
      <c r="B3643" s="9" t="s">
        <v>1177</v>
      </c>
      <c r="C3643" s="3" t="s">
        <v>1232</v>
      </c>
      <c r="D3643" s="3">
        <v>0</v>
      </c>
      <c r="F3643" s="5">
        <f t="shared" si="821"/>
        <v>0</v>
      </c>
      <c r="G3643">
        <f t="shared" si="829"/>
        <v>0</v>
      </c>
      <c r="H3643" t="b">
        <f t="shared" si="816"/>
        <v>0</v>
      </c>
    </row>
    <row r="3644" spans="1:8">
      <c r="A3644" s="8">
        <v>3643</v>
      </c>
      <c r="B3644" s="9" t="s">
        <v>8</v>
      </c>
      <c r="C3644" s="3" t="s">
        <v>1227</v>
      </c>
      <c r="D3644" s="3">
        <v>0</v>
      </c>
      <c r="F3644" s="5">
        <f t="shared" si="821"/>
        <v>0</v>
      </c>
      <c r="G3644">
        <f>SUM(G3639:G3643)</f>
        <v>1</v>
      </c>
      <c r="H3644">
        <f t="shared" si="816"/>
        <v>1</v>
      </c>
    </row>
    <row r="3645" spans="1:8">
      <c r="A3645" s="8">
        <v>3644</v>
      </c>
      <c r="B3645" s="9" t="s">
        <v>1178</v>
      </c>
      <c r="C3645" s="3" t="s">
        <v>1237</v>
      </c>
      <c r="D3645" s="3">
        <v>0</v>
      </c>
      <c r="F3645" s="5">
        <f t="shared" si="821"/>
        <v>0</v>
      </c>
      <c r="G3645">
        <f t="shared" ref="G3645:G3646" si="830">F3645</f>
        <v>0</v>
      </c>
      <c r="H3645" t="b">
        <f t="shared" si="816"/>
        <v>0</v>
      </c>
    </row>
    <row r="3646" spans="1:8">
      <c r="A3646" s="8">
        <v>3645</v>
      </c>
      <c r="B3646" s="9" t="s">
        <v>233</v>
      </c>
      <c r="C3646" s="3" t="s">
        <v>1238</v>
      </c>
      <c r="D3646" s="3">
        <v>0</v>
      </c>
      <c r="F3646" s="5">
        <f t="shared" si="821"/>
        <v>0</v>
      </c>
      <c r="G3646">
        <f t="shared" si="830"/>
        <v>0</v>
      </c>
      <c r="H3646" t="b">
        <f t="shared" ref="H3646:H3677" si="831">IF(C3646="w",G3646)</f>
        <v>0</v>
      </c>
    </row>
    <row r="3647" spans="1:8">
      <c r="A3647" s="8">
        <v>3646</v>
      </c>
      <c r="B3647" s="9" t="s">
        <v>3</v>
      </c>
      <c r="C3647" s="3" t="s">
        <v>1227</v>
      </c>
      <c r="D3647" s="3">
        <v>0</v>
      </c>
      <c r="F3647" s="5">
        <f t="shared" si="821"/>
        <v>0</v>
      </c>
      <c r="G3647">
        <f>SUM(G3645:G3646)</f>
        <v>0</v>
      </c>
      <c r="H3647">
        <f t="shared" si="831"/>
        <v>0</v>
      </c>
    </row>
    <row r="3648" spans="1:8">
      <c r="A3648" s="8">
        <v>3647</v>
      </c>
      <c r="B3648" s="9" t="s">
        <v>118</v>
      </c>
      <c r="C3648" s="3" t="s">
        <v>1243</v>
      </c>
      <c r="D3648" s="3">
        <v>0</v>
      </c>
      <c r="F3648" s="5">
        <f t="shared" si="821"/>
        <v>0</v>
      </c>
      <c r="G3648">
        <f t="shared" ref="G3648:G3650" si="832">F3648</f>
        <v>0</v>
      </c>
      <c r="H3648" t="b">
        <f t="shared" si="831"/>
        <v>0</v>
      </c>
    </row>
    <row r="3649" spans="1:8">
      <c r="A3649" s="8">
        <v>3648</v>
      </c>
      <c r="B3649" s="9" t="s">
        <v>301</v>
      </c>
      <c r="C3649" s="3" t="s">
        <v>1240</v>
      </c>
      <c r="D3649" s="3">
        <v>0</v>
      </c>
      <c r="F3649" s="5">
        <f t="shared" si="821"/>
        <v>0</v>
      </c>
      <c r="G3649">
        <f t="shared" si="832"/>
        <v>0</v>
      </c>
      <c r="H3649" t="b">
        <f t="shared" si="831"/>
        <v>0</v>
      </c>
    </row>
    <row r="3650" spans="1:8">
      <c r="A3650" s="8">
        <v>3649</v>
      </c>
      <c r="B3650" s="9" t="s">
        <v>1179</v>
      </c>
      <c r="C3650" s="3" t="s">
        <v>1228</v>
      </c>
      <c r="D3650" s="3">
        <v>0</v>
      </c>
      <c r="F3650" s="5">
        <f t="shared" si="821"/>
        <v>0</v>
      </c>
      <c r="G3650">
        <f t="shared" si="832"/>
        <v>0</v>
      </c>
      <c r="H3650" t="b">
        <f t="shared" si="831"/>
        <v>0</v>
      </c>
    </row>
    <row r="3651" spans="1:8">
      <c r="A3651" s="8">
        <v>3650</v>
      </c>
      <c r="B3651" s="9" t="s">
        <v>8</v>
      </c>
      <c r="C3651" s="3" t="s">
        <v>1227</v>
      </c>
      <c r="D3651" s="3">
        <v>0</v>
      </c>
      <c r="F3651" s="5">
        <f t="shared" si="821"/>
        <v>0</v>
      </c>
      <c r="G3651">
        <f>SUM(G3648:G3650)</f>
        <v>0</v>
      </c>
      <c r="H3651">
        <f t="shared" si="831"/>
        <v>0</v>
      </c>
    </row>
    <row r="3652" spans="1:8">
      <c r="A3652" s="8">
        <v>3651</v>
      </c>
      <c r="B3652" s="9" t="s">
        <v>129</v>
      </c>
      <c r="C3652" s="3" t="s">
        <v>1230</v>
      </c>
      <c r="D3652" s="3">
        <v>0</v>
      </c>
      <c r="F3652" s="5">
        <f t="shared" si="821"/>
        <v>0</v>
      </c>
      <c r="G3652">
        <f t="shared" ref="G3652:G3654" si="833">F3652</f>
        <v>0</v>
      </c>
      <c r="H3652" t="b">
        <f t="shared" si="831"/>
        <v>0</v>
      </c>
    </row>
    <row r="3653" spans="1:8">
      <c r="A3653" s="8">
        <v>3652</v>
      </c>
      <c r="B3653" s="9" t="s">
        <v>1180</v>
      </c>
      <c r="C3653" s="3" t="s">
        <v>1234</v>
      </c>
      <c r="D3653" s="3">
        <v>1</v>
      </c>
      <c r="F3653" s="5">
        <f t="shared" si="821"/>
        <v>1</v>
      </c>
      <c r="G3653">
        <f t="shared" si="833"/>
        <v>1</v>
      </c>
      <c r="H3653" t="b">
        <f t="shared" si="831"/>
        <v>0</v>
      </c>
    </row>
    <row r="3654" spans="1:8">
      <c r="A3654" s="8">
        <v>3653</v>
      </c>
      <c r="B3654" s="9" t="s">
        <v>1</v>
      </c>
      <c r="C3654" s="3" t="s">
        <v>1225</v>
      </c>
      <c r="D3654" s="3">
        <v>1</v>
      </c>
      <c r="F3654" s="5">
        <f t="shared" si="821"/>
        <v>1</v>
      </c>
      <c r="G3654">
        <f t="shared" si="833"/>
        <v>1</v>
      </c>
      <c r="H3654" t="b">
        <f t="shared" si="831"/>
        <v>0</v>
      </c>
    </row>
    <row r="3655" spans="1:8">
      <c r="A3655" s="8">
        <v>3654</v>
      </c>
      <c r="B3655" s="9" t="s">
        <v>3</v>
      </c>
      <c r="C3655" s="3" t="s">
        <v>1227</v>
      </c>
      <c r="D3655" s="3">
        <v>0</v>
      </c>
      <c r="F3655" s="5">
        <f t="shared" si="821"/>
        <v>0</v>
      </c>
      <c r="G3655">
        <f>SUM(G3652:G3654)</f>
        <v>2</v>
      </c>
      <c r="H3655">
        <f t="shared" si="831"/>
        <v>2</v>
      </c>
    </row>
    <row r="3656" spans="1:8">
      <c r="A3656" s="8">
        <v>3655</v>
      </c>
      <c r="B3656" s="9" t="s">
        <v>11</v>
      </c>
      <c r="C3656" s="3" t="s">
        <v>1234</v>
      </c>
      <c r="D3656" s="3">
        <v>0</v>
      </c>
      <c r="F3656" s="5">
        <f t="shared" si="821"/>
        <v>0</v>
      </c>
      <c r="G3656">
        <f t="shared" ref="G3656:G3658" si="834">F3656</f>
        <v>0</v>
      </c>
      <c r="H3656" t="b">
        <f t="shared" si="831"/>
        <v>0</v>
      </c>
    </row>
    <row r="3657" spans="1:8">
      <c r="A3657" s="8">
        <v>3656</v>
      </c>
      <c r="B3657" s="9" t="s">
        <v>295</v>
      </c>
      <c r="C3657" s="3" t="s">
        <v>1240</v>
      </c>
      <c r="D3657" s="3">
        <v>0</v>
      </c>
      <c r="F3657" s="5">
        <f t="shared" si="821"/>
        <v>0</v>
      </c>
      <c r="G3657">
        <f t="shared" si="834"/>
        <v>0</v>
      </c>
      <c r="H3657" t="b">
        <f t="shared" si="831"/>
        <v>0</v>
      </c>
    </row>
    <row r="3658" spans="1:8">
      <c r="A3658" s="8">
        <v>3657</v>
      </c>
      <c r="B3658" s="9" t="s">
        <v>39</v>
      </c>
      <c r="C3658" s="3" t="s">
        <v>1230</v>
      </c>
      <c r="D3658" s="3">
        <v>0</v>
      </c>
      <c r="F3658" s="5">
        <f t="shared" si="821"/>
        <v>0</v>
      </c>
      <c r="G3658">
        <f t="shared" si="834"/>
        <v>0</v>
      </c>
      <c r="H3658" t="b">
        <f t="shared" si="831"/>
        <v>0</v>
      </c>
    </row>
    <row r="3659" spans="1:8">
      <c r="A3659" s="8">
        <v>3658</v>
      </c>
      <c r="B3659" s="9" t="s">
        <v>3</v>
      </c>
      <c r="C3659" s="3" t="s">
        <v>1227</v>
      </c>
      <c r="D3659" s="3">
        <v>0</v>
      </c>
      <c r="F3659" s="5">
        <f t="shared" si="821"/>
        <v>0</v>
      </c>
      <c r="G3659">
        <f>SUM(G3656:G3658)</f>
        <v>0</v>
      </c>
      <c r="H3659">
        <f t="shared" si="831"/>
        <v>0</v>
      </c>
    </row>
    <row r="3660" spans="1:8">
      <c r="A3660" s="8">
        <v>3659</v>
      </c>
      <c r="B3660" s="9" t="s">
        <v>364</v>
      </c>
      <c r="C3660" s="3" t="s">
        <v>1235</v>
      </c>
      <c r="D3660" s="3">
        <v>0</v>
      </c>
      <c r="F3660" s="5">
        <f t="shared" si="821"/>
        <v>0</v>
      </c>
      <c r="G3660">
        <f t="shared" ref="G3660:G3662" si="835">F3660</f>
        <v>0</v>
      </c>
      <c r="H3660" t="b">
        <f t="shared" si="831"/>
        <v>0</v>
      </c>
    </row>
    <row r="3661" spans="1:8">
      <c r="A3661" s="8">
        <v>3660</v>
      </c>
      <c r="B3661" s="9" t="s">
        <v>18</v>
      </c>
      <c r="C3661" s="3" t="s">
        <v>1234</v>
      </c>
      <c r="D3661" s="3">
        <v>0</v>
      </c>
      <c r="F3661" s="5">
        <f t="shared" si="821"/>
        <v>0</v>
      </c>
      <c r="G3661">
        <f t="shared" si="835"/>
        <v>0</v>
      </c>
      <c r="H3661" t="b">
        <f t="shared" si="831"/>
        <v>0</v>
      </c>
    </row>
    <row r="3662" spans="1:8">
      <c r="A3662" s="8">
        <v>3661</v>
      </c>
      <c r="B3662" s="9" t="s">
        <v>1181</v>
      </c>
      <c r="C3662" s="3" t="s">
        <v>1225</v>
      </c>
      <c r="D3662" s="3">
        <v>1</v>
      </c>
      <c r="F3662" s="5">
        <f t="shared" si="821"/>
        <v>1</v>
      </c>
      <c r="G3662">
        <f t="shared" si="835"/>
        <v>1</v>
      </c>
      <c r="H3662" t="b">
        <f t="shared" si="831"/>
        <v>0</v>
      </c>
    </row>
    <row r="3663" spans="1:8">
      <c r="A3663" s="8">
        <v>3662</v>
      </c>
      <c r="B3663" s="9" t="s">
        <v>3</v>
      </c>
      <c r="C3663" s="3" t="s">
        <v>1227</v>
      </c>
      <c r="D3663" s="3">
        <v>0</v>
      </c>
      <c r="F3663" s="5">
        <f t="shared" si="821"/>
        <v>0</v>
      </c>
      <c r="G3663">
        <f>SUM(G3660:G3662)</f>
        <v>1</v>
      </c>
      <c r="H3663">
        <f t="shared" si="831"/>
        <v>1</v>
      </c>
    </row>
    <row r="3664" spans="1:8">
      <c r="A3664" s="8">
        <v>3663</v>
      </c>
      <c r="B3664" s="9" t="s">
        <v>27</v>
      </c>
      <c r="C3664" s="3" t="s">
        <v>1239</v>
      </c>
      <c r="D3664" s="3">
        <v>0</v>
      </c>
      <c r="F3664" s="5">
        <f t="shared" ref="F3664:F3694" si="836">IF(E3663=-1,D3664*E3663,D3664)</f>
        <v>0</v>
      </c>
      <c r="G3664">
        <f t="shared" ref="G3664:G3670" si="837">F3664</f>
        <v>0</v>
      </c>
      <c r="H3664" t="b">
        <f t="shared" si="831"/>
        <v>0</v>
      </c>
    </row>
    <row r="3665" spans="1:8">
      <c r="A3665" s="8">
        <v>3664</v>
      </c>
      <c r="B3665" s="9" t="s">
        <v>1182</v>
      </c>
      <c r="C3665" s="3" t="s">
        <v>1233</v>
      </c>
      <c r="D3665" s="3">
        <v>-1</v>
      </c>
      <c r="F3665" s="5">
        <f t="shared" si="836"/>
        <v>-1</v>
      </c>
      <c r="G3665">
        <f t="shared" si="837"/>
        <v>-1</v>
      </c>
      <c r="H3665" t="b">
        <f t="shared" si="831"/>
        <v>0</v>
      </c>
    </row>
    <row r="3666" spans="1:8">
      <c r="A3666" s="8">
        <v>3665</v>
      </c>
      <c r="B3666" s="9" t="s">
        <v>14</v>
      </c>
      <c r="C3666" s="3" t="s">
        <v>1229</v>
      </c>
      <c r="D3666" s="3">
        <v>0</v>
      </c>
      <c r="F3666" s="5">
        <f t="shared" si="836"/>
        <v>0</v>
      </c>
      <c r="G3666">
        <f t="shared" si="837"/>
        <v>0</v>
      </c>
      <c r="H3666" t="b">
        <f t="shared" si="831"/>
        <v>0</v>
      </c>
    </row>
    <row r="3667" spans="1:8">
      <c r="A3667" s="8">
        <v>3666</v>
      </c>
      <c r="B3667" s="9" t="s">
        <v>1183</v>
      </c>
      <c r="C3667" s="3" t="s">
        <v>1235</v>
      </c>
      <c r="D3667" s="3">
        <v>0</v>
      </c>
      <c r="F3667" s="5">
        <f t="shared" si="836"/>
        <v>0</v>
      </c>
      <c r="G3667">
        <f t="shared" si="837"/>
        <v>0</v>
      </c>
      <c r="H3667" t="b">
        <f t="shared" si="831"/>
        <v>0</v>
      </c>
    </row>
    <row r="3668" spans="1:8">
      <c r="A3668" s="8">
        <v>3667</v>
      </c>
      <c r="B3668" s="9" t="s">
        <v>18</v>
      </c>
      <c r="C3668" s="3" t="s">
        <v>1234</v>
      </c>
      <c r="D3668" s="3">
        <v>0</v>
      </c>
      <c r="F3668" s="5">
        <f t="shared" si="836"/>
        <v>0</v>
      </c>
      <c r="G3668">
        <f t="shared" si="837"/>
        <v>0</v>
      </c>
      <c r="H3668" t="b">
        <f t="shared" si="831"/>
        <v>0</v>
      </c>
    </row>
    <row r="3669" spans="1:8">
      <c r="A3669" s="8">
        <v>3668</v>
      </c>
      <c r="B3669" s="9" t="s">
        <v>1184</v>
      </c>
      <c r="C3669" s="3" t="s">
        <v>1228</v>
      </c>
      <c r="D3669" s="3">
        <v>0</v>
      </c>
      <c r="F3669" s="5">
        <f t="shared" si="836"/>
        <v>0</v>
      </c>
      <c r="G3669">
        <f t="shared" si="837"/>
        <v>0</v>
      </c>
      <c r="H3669" t="b">
        <f t="shared" si="831"/>
        <v>0</v>
      </c>
    </row>
    <row r="3670" spans="1:8">
      <c r="A3670" s="8">
        <v>3669</v>
      </c>
      <c r="B3670" s="9" t="s">
        <v>1124</v>
      </c>
      <c r="C3670" s="3" t="s">
        <v>1225</v>
      </c>
      <c r="D3670" s="3">
        <v>0</v>
      </c>
      <c r="F3670" s="5">
        <f t="shared" si="836"/>
        <v>0</v>
      </c>
      <c r="G3670">
        <f t="shared" si="837"/>
        <v>0</v>
      </c>
      <c r="H3670" t="b">
        <f t="shared" si="831"/>
        <v>0</v>
      </c>
    </row>
    <row r="3671" spans="1:8">
      <c r="A3671" s="8">
        <v>3670</v>
      </c>
      <c r="B3671" s="9" t="s">
        <v>8</v>
      </c>
      <c r="C3671" s="3" t="s">
        <v>1227</v>
      </c>
      <c r="D3671" s="3">
        <v>0</v>
      </c>
      <c r="F3671" s="5">
        <f t="shared" si="836"/>
        <v>0</v>
      </c>
      <c r="G3671">
        <f>SUM(G3664:G3670)</f>
        <v>-1</v>
      </c>
      <c r="H3671">
        <f t="shared" si="831"/>
        <v>-1</v>
      </c>
    </row>
    <row r="3672" spans="1:8">
      <c r="A3672" s="8">
        <v>3671</v>
      </c>
      <c r="B3672" s="9" t="s">
        <v>1185</v>
      </c>
      <c r="C3672" s="3" t="s">
        <v>1230</v>
      </c>
      <c r="D3672" s="3">
        <v>0</v>
      </c>
      <c r="F3672" s="5">
        <f t="shared" si="836"/>
        <v>0</v>
      </c>
      <c r="G3672">
        <f t="shared" ref="G3672:G3675" si="838">F3672</f>
        <v>0</v>
      </c>
      <c r="H3672" t="b">
        <f t="shared" si="831"/>
        <v>0</v>
      </c>
    </row>
    <row r="3673" spans="1:8">
      <c r="A3673" s="8">
        <v>3672</v>
      </c>
      <c r="B3673" s="9" t="s">
        <v>1186</v>
      </c>
      <c r="C3673" s="3" t="s">
        <v>1230</v>
      </c>
      <c r="D3673" s="3">
        <v>0</v>
      </c>
      <c r="F3673" s="5">
        <f t="shared" si="836"/>
        <v>0</v>
      </c>
      <c r="G3673">
        <f t="shared" si="838"/>
        <v>0</v>
      </c>
      <c r="H3673" t="b">
        <f t="shared" si="831"/>
        <v>0</v>
      </c>
    </row>
    <row r="3674" spans="1:8">
      <c r="A3674" s="8">
        <v>3673</v>
      </c>
      <c r="B3674" s="9" t="s">
        <v>364</v>
      </c>
      <c r="C3674" s="3" t="s">
        <v>1235</v>
      </c>
      <c r="D3674" s="3">
        <v>0</v>
      </c>
      <c r="F3674" s="5">
        <f t="shared" si="836"/>
        <v>0</v>
      </c>
      <c r="G3674">
        <f t="shared" si="838"/>
        <v>0</v>
      </c>
      <c r="H3674" t="b">
        <f t="shared" si="831"/>
        <v>0</v>
      </c>
    </row>
    <row r="3675" spans="1:8">
      <c r="A3675" s="8">
        <v>3674</v>
      </c>
      <c r="B3675" s="9" t="s">
        <v>1187</v>
      </c>
      <c r="C3675" s="3" t="s">
        <v>1230</v>
      </c>
      <c r="D3675" s="3">
        <v>1</v>
      </c>
      <c r="F3675" s="5">
        <f t="shared" si="836"/>
        <v>1</v>
      </c>
      <c r="G3675">
        <f t="shared" si="838"/>
        <v>1</v>
      </c>
      <c r="H3675" t="b">
        <f t="shared" si="831"/>
        <v>0</v>
      </c>
    </row>
    <row r="3676" spans="1:8">
      <c r="A3676" s="8">
        <v>3675</v>
      </c>
      <c r="B3676" s="9" t="s">
        <v>3</v>
      </c>
      <c r="C3676" s="3" t="s">
        <v>1227</v>
      </c>
      <c r="D3676" s="3">
        <v>0</v>
      </c>
      <c r="F3676" s="5">
        <f t="shared" si="836"/>
        <v>0</v>
      </c>
      <c r="G3676">
        <f>SUM(G3672:G3675)</f>
        <v>1</v>
      </c>
      <c r="H3676">
        <f t="shared" si="831"/>
        <v>1</v>
      </c>
    </row>
    <row r="3677" spans="1:8">
      <c r="A3677" s="8">
        <v>3676</v>
      </c>
      <c r="B3677" s="9" t="s">
        <v>1188</v>
      </c>
      <c r="C3677" s="3" t="s">
        <v>1238</v>
      </c>
      <c r="D3677" s="3">
        <v>0</v>
      </c>
      <c r="F3677" s="5">
        <f t="shared" si="836"/>
        <v>0</v>
      </c>
      <c r="G3677">
        <f t="shared" ref="G3677:G3678" si="839">F3677</f>
        <v>0</v>
      </c>
      <c r="H3677" t="b">
        <f t="shared" si="831"/>
        <v>0</v>
      </c>
    </row>
    <row r="3678" spans="1:8">
      <c r="A3678" s="8">
        <v>3677</v>
      </c>
      <c r="B3678" s="9" t="s">
        <v>1189</v>
      </c>
      <c r="C3678" s="3" t="s">
        <v>1233</v>
      </c>
      <c r="D3678" s="3">
        <v>1</v>
      </c>
      <c r="F3678" s="5">
        <f t="shared" si="836"/>
        <v>1</v>
      </c>
      <c r="G3678">
        <f t="shared" si="839"/>
        <v>1</v>
      </c>
      <c r="H3678" t="b">
        <f t="shared" ref="H3678:H3709" si="840">IF(C3678="w",G3678)</f>
        <v>0</v>
      </c>
    </row>
    <row r="3679" spans="1:8">
      <c r="A3679" s="8">
        <v>3678</v>
      </c>
      <c r="B3679" s="9" t="s">
        <v>3</v>
      </c>
      <c r="C3679" s="3" t="s">
        <v>1227</v>
      </c>
      <c r="D3679" s="3">
        <v>0</v>
      </c>
      <c r="F3679" s="5">
        <f t="shared" si="836"/>
        <v>0</v>
      </c>
      <c r="G3679">
        <f>SUM(G3677:G3678)</f>
        <v>1</v>
      </c>
      <c r="H3679">
        <f t="shared" si="840"/>
        <v>1</v>
      </c>
    </row>
    <row r="3680" spans="1:8">
      <c r="A3680" s="8">
        <v>3679</v>
      </c>
      <c r="B3680" s="9" t="s">
        <v>279</v>
      </c>
      <c r="C3680" s="3" t="s">
        <v>1235</v>
      </c>
      <c r="E3680" s="4">
        <v>-1</v>
      </c>
      <c r="F3680" s="5">
        <f t="shared" si="836"/>
        <v>0</v>
      </c>
      <c r="G3680">
        <f t="shared" ref="G3680:G3683" si="841">F3680</f>
        <v>0</v>
      </c>
      <c r="H3680" t="b">
        <f t="shared" si="840"/>
        <v>0</v>
      </c>
    </row>
    <row r="3681" spans="1:8">
      <c r="A3681" s="8">
        <v>3680</v>
      </c>
      <c r="B3681" s="9" t="s">
        <v>5</v>
      </c>
      <c r="C3681" s="3" t="s">
        <v>1239</v>
      </c>
      <c r="D3681" s="3">
        <v>0</v>
      </c>
      <c r="F3681" s="5">
        <f t="shared" si="836"/>
        <v>0</v>
      </c>
      <c r="G3681">
        <f t="shared" si="841"/>
        <v>0</v>
      </c>
      <c r="H3681" t="b">
        <f t="shared" si="840"/>
        <v>0</v>
      </c>
    </row>
    <row r="3682" spans="1:8">
      <c r="A3682" s="8">
        <v>3681</v>
      </c>
      <c r="B3682" s="9" t="s">
        <v>183</v>
      </c>
      <c r="C3682" s="3" t="s">
        <v>1241</v>
      </c>
      <c r="D3682" s="3">
        <v>1</v>
      </c>
      <c r="F3682" s="5">
        <f t="shared" si="836"/>
        <v>1</v>
      </c>
      <c r="G3682">
        <f t="shared" si="841"/>
        <v>1</v>
      </c>
      <c r="H3682" t="b">
        <f t="shared" si="840"/>
        <v>0</v>
      </c>
    </row>
    <row r="3683" spans="1:8">
      <c r="A3683" s="8">
        <v>3682</v>
      </c>
      <c r="B3683" s="9" t="s">
        <v>1190</v>
      </c>
      <c r="C3683" s="3" t="s">
        <v>1233</v>
      </c>
      <c r="D3683" s="3">
        <v>0</v>
      </c>
      <c r="F3683" s="5">
        <f t="shared" si="836"/>
        <v>0</v>
      </c>
      <c r="G3683">
        <f t="shared" si="841"/>
        <v>0</v>
      </c>
      <c r="H3683" t="b">
        <f t="shared" si="840"/>
        <v>0</v>
      </c>
    </row>
    <row r="3684" spans="1:8">
      <c r="A3684" s="8">
        <v>3683</v>
      </c>
      <c r="B3684" s="9" t="s">
        <v>8</v>
      </c>
      <c r="C3684" s="3" t="s">
        <v>1227</v>
      </c>
      <c r="D3684" s="3">
        <v>0</v>
      </c>
      <c r="F3684" s="5">
        <f t="shared" si="836"/>
        <v>0</v>
      </c>
      <c r="G3684">
        <f>SUM(G3680:G3683)</f>
        <v>1</v>
      </c>
      <c r="H3684">
        <f t="shared" si="840"/>
        <v>1</v>
      </c>
    </row>
    <row r="3685" spans="1:8">
      <c r="A3685" s="8">
        <v>3684</v>
      </c>
      <c r="B3685" s="9" t="s">
        <v>1191</v>
      </c>
      <c r="C3685" s="3" t="s">
        <v>1231</v>
      </c>
      <c r="D3685" s="3">
        <v>0</v>
      </c>
      <c r="F3685" s="5">
        <f t="shared" si="836"/>
        <v>0</v>
      </c>
      <c r="G3685">
        <f>F3685</f>
        <v>0</v>
      </c>
      <c r="H3685" t="b">
        <f t="shared" si="840"/>
        <v>0</v>
      </c>
    </row>
    <row r="3686" spans="1:8">
      <c r="A3686" s="8">
        <v>3685</v>
      </c>
      <c r="B3686" s="9" t="s">
        <v>3</v>
      </c>
      <c r="C3686" s="3" t="s">
        <v>1227</v>
      </c>
      <c r="D3686" s="3">
        <v>0</v>
      </c>
      <c r="F3686" s="5">
        <f t="shared" si="836"/>
        <v>0</v>
      </c>
      <c r="G3686">
        <f>SUM(G3685)</f>
        <v>0</v>
      </c>
      <c r="H3686">
        <f t="shared" si="840"/>
        <v>0</v>
      </c>
    </row>
    <row r="3687" spans="1:8">
      <c r="A3687" s="8">
        <v>3686</v>
      </c>
      <c r="B3687" s="9" t="s">
        <v>1192</v>
      </c>
      <c r="C3687" s="3" t="s">
        <v>1233</v>
      </c>
      <c r="D3687" s="3">
        <v>-1</v>
      </c>
      <c r="F3687" s="5">
        <f t="shared" si="836"/>
        <v>-1</v>
      </c>
      <c r="G3687">
        <f t="shared" ref="G3687:G3689" si="842">F3687</f>
        <v>-1</v>
      </c>
      <c r="H3687" t="b">
        <f t="shared" si="840"/>
        <v>0</v>
      </c>
    </row>
    <row r="3688" spans="1:8">
      <c r="A3688" s="8">
        <v>3687</v>
      </c>
      <c r="B3688" s="9" t="s">
        <v>5</v>
      </c>
      <c r="C3688" s="3" t="s">
        <v>1229</v>
      </c>
      <c r="D3688" s="3">
        <v>0</v>
      </c>
      <c r="F3688" s="5">
        <f t="shared" si="836"/>
        <v>0</v>
      </c>
      <c r="G3688">
        <f t="shared" si="842"/>
        <v>0</v>
      </c>
      <c r="H3688" t="b">
        <f t="shared" si="840"/>
        <v>0</v>
      </c>
    </row>
    <row r="3689" spans="1:8">
      <c r="A3689" s="8">
        <v>3688</v>
      </c>
      <c r="B3689" s="9" t="s">
        <v>1193</v>
      </c>
      <c r="C3689" s="3" t="s">
        <v>1230</v>
      </c>
      <c r="D3689" s="3">
        <v>-1</v>
      </c>
      <c r="F3689" s="5">
        <f t="shared" si="836"/>
        <v>-1</v>
      </c>
      <c r="G3689">
        <f t="shared" si="842"/>
        <v>-1</v>
      </c>
      <c r="H3689" t="b">
        <f t="shared" si="840"/>
        <v>0</v>
      </c>
    </row>
    <row r="3690" spans="1:8">
      <c r="A3690" s="8">
        <v>3689</v>
      </c>
      <c r="B3690" s="9" t="s">
        <v>3</v>
      </c>
      <c r="C3690" s="3" t="s">
        <v>1227</v>
      </c>
      <c r="D3690" s="3">
        <v>0</v>
      </c>
      <c r="F3690" s="5">
        <f t="shared" si="836"/>
        <v>0</v>
      </c>
      <c r="G3690">
        <f>SUM(G3687:G3689)</f>
        <v>-2</v>
      </c>
      <c r="H3690">
        <f t="shared" si="840"/>
        <v>-2</v>
      </c>
    </row>
    <row r="3691" spans="1:8">
      <c r="A3691" s="8">
        <v>3690</v>
      </c>
      <c r="B3691" s="9" t="s">
        <v>9</v>
      </c>
      <c r="C3691" s="3" t="s">
        <v>1232</v>
      </c>
      <c r="D3691" s="3">
        <v>1</v>
      </c>
      <c r="F3691" s="5">
        <f t="shared" si="836"/>
        <v>1</v>
      </c>
      <c r="G3691">
        <f t="shared" ref="G3691:G3693" si="843">F3691</f>
        <v>1</v>
      </c>
      <c r="H3691" t="b">
        <f t="shared" si="840"/>
        <v>0</v>
      </c>
    </row>
    <row r="3692" spans="1:8">
      <c r="A3692" s="8">
        <v>3691</v>
      </c>
      <c r="B3692" s="9" t="s">
        <v>97</v>
      </c>
      <c r="C3692" s="3" t="s">
        <v>1234</v>
      </c>
      <c r="D3692" s="3">
        <v>0</v>
      </c>
      <c r="F3692" s="5">
        <f t="shared" si="836"/>
        <v>0</v>
      </c>
      <c r="G3692">
        <f t="shared" si="843"/>
        <v>0</v>
      </c>
      <c r="H3692" t="b">
        <f t="shared" si="840"/>
        <v>0</v>
      </c>
    </row>
    <row r="3693" spans="1:8">
      <c r="A3693" s="8">
        <v>3692</v>
      </c>
      <c r="B3693" s="9" t="s">
        <v>811</v>
      </c>
      <c r="C3693" s="3" t="s">
        <v>1239</v>
      </c>
      <c r="D3693" s="3">
        <v>0</v>
      </c>
      <c r="F3693" s="5">
        <f t="shared" si="836"/>
        <v>0</v>
      </c>
      <c r="G3693">
        <f t="shared" si="843"/>
        <v>0</v>
      </c>
      <c r="H3693" t="b">
        <f t="shared" si="840"/>
        <v>0</v>
      </c>
    </row>
    <row r="3694" spans="1:8">
      <c r="A3694" s="8">
        <v>3693</v>
      </c>
      <c r="B3694" s="9" t="s">
        <v>3</v>
      </c>
      <c r="C3694" s="3" t="s">
        <v>1227</v>
      </c>
      <c r="D3694" s="3">
        <v>0</v>
      </c>
      <c r="F3694" s="5">
        <f t="shared" si="836"/>
        <v>0</v>
      </c>
      <c r="G3694">
        <f>SUM(G3691:G3693)</f>
        <v>1</v>
      </c>
      <c r="H3694">
        <f t="shared" si="840"/>
        <v>1</v>
      </c>
    </row>
    <row r="3695" spans="1:8">
      <c r="A3695" s="8">
        <v>3694</v>
      </c>
      <c r="B3695" s="9" t="s">
        <v>195</v>
      </c>
      <c r="C3695" s="3" t="s">
        <v>1236</v>
      </c>
      <c r="D3695" s="3">
        <v>0</v>
      </c>
      <c r="F3695" s="5">
        <f t="shared" ref="F3695:F3715" si="844">IF(E3694=-1,D3695*E3694,D3695)</f>
        <v>0</v>
      </c>
      <c r="G3695">
        <f t="shared" ref="G3695:G3697" si="845">F3695</f>
        <v>0</v>
      </c>
      <c r="H3695" t="b">
        <f t="shared" si="840"/>
        <v>0</v>
      </c>
    </row>
    <row r="3696" spans="1:8">
      <c r="A3696" s="8">
        <v>3695</v>
      </c>
      <c r="B3696" s="9" t="s">
        <v>1194</v>
      </c>
      <c r="C3696" s="3" t="s">
        <v>1237</v>
      </c>
      <c r="D3696" s="3">
        <v>0</v>
      </c>
      <c r="F3696" s="5">
        <f t="shared" si="844"/>
        <v>0</v>
      </c>
      <c r="G3696">
        <f t="shared" si="845"/>
        <v>0</v>
      </c>
      <c r="H3696" t="b">
        <f t="shared" si="840"/>
        <v>0</v>
      </c>
    </row>
    <row r="3697" spans="1:8">
      <c r="A3697" s="8">
        <v>3696</v>
      </c>
      <c r="B3697" s="9" t="s">
        <v>1195</v>
      </c>
      <c r="C3697" s="3" t="s">
        <v>1230</v>
      </c>
      <c r="D3697" s="3">
        <v>1</v>
      </c>
      <c r="F3697" s="5">
        <f t="shared" si="844"/>
        <v>1</v>
      </c>
      <c r="G3697">
        <f t="shared" si="845"/>
        <v>1</v>
      </c>
      <c r="H3697" t="b">
        <f t="shared" si="840"/>
        <v>0</v>
      </c>
    </row>
    <row r="3698" spans="1:8">
      <c r="A3698" s="8">
        <v>3697</v>
      </c>
      <c r="B3698" s="9" t="s">
        <v>3</v>
      </c>
      <c r="C3698" s="3" t="s">
        <v>1227</v>
      </c>
      <c r="D3698" s="3">
        <v>0</v>
      </c>
      <c r="F3698" s="5">
        <f t="shared" si="844"/>
        <v>0</v>
      </c>
      <c r="G3698">
        <f>SUM(G3695:G3697)</f>
        <v>1</v>
      </c>
      <c r="H3698">
        <f t="shared" si="840"/>
        <v>1</v>
      </c>
    </row>
    <row r="3699" spans="1:8">
      <c r="A3699" s="8">
        <v>3698</v>
      </c>
      <c r="B3699" s="9" t="s">
        <v>144</v>
      </c>
      <c r="C3699" s="3" t="s">
        <v>1242</v>
      </c>
      <c r="E3699" s="4">
        <v>-1</v>
      </c>
      <c r="F3699" s="5">
        <f t="shared" si="844"/>
        <v>0</v>
      </c>
      <c r="G3699">
        <f t="shared" ref="G3699:G3701" si="846">F3699</f>
        <v>0</v>
      </c>
      <c r="H3699" t="b">
        <f t="shared" si="840"/>
        <v>0</v>
      </c>
    </row>
    <row r="3700" spans="1:8">
      <c r="A3700" s="8">
        <v>3699</v>
      </c>
      <c r="B3700" s="9" t="s">
        <v>484</v>
      </c>
      <c r="C3700" s="3" t="s">
        <v>1234</v>
      </c>
      <c r="D3700" s="3">
        <v>0</v>
      </c>
      <c r="F3700" s="5">
        <f t="shared" si="844"/>
        <v>0</v>
      </c>
      <c r="G3700">
        <f t="shared" si="846"/>
        <v>0</v>
      </c>
      <c r="H3700" t="b">
        <f t="shared" si="840"/>
        <v>0</v>
      </c>
    </row>
    <row r="3701" spans="1:8">
      <c r="A3701" s="8">
        <v>3700</v>
      </c>
      <c r="B3701" s="9" t="s">
        <v>7</v>
      </c>
      <c r="C3701" s="3" t="s">
        <v>1231</v>
      </c>
      <c r="D3701" s="3">
        <v>0</v>
      </c>
      <c r="F3701" s="5">
        <f t="shared" si="844"/>
        <v>0</v>
      </c>
      <c r="G3701">
        <f t="shared" si="846"/>
        <v>0</v>
      </c>
      <c r="H3701" t="b">
        <f t="shared" si="840"/>
        <v>0</v>
      </c>
    </row>
    <row r="3702" spans="1:8">
      <c r="A3702" s="8">
        <v>3701</v>
      </c>
      <c r="B3702" s="9" t="s">
        <v>8</v>
      </c>
      <c r="C3702" s="3" t="s">
        <v>1227</v>
      </c>
      <c r="D3702" s="3">
        <v>0</v>
      </c>
      <c r="F3702" s="5">
        <f t="shared" si="844"/>
        <v>0</v>
      </c>
      <c r="G3702">
        <f>SUM(G3699:G3701)</f>
        <v>0</v>
      </c>
      <c r="H3702">
        <f t="shared" si="840"/>
        <v>0</v>
      </c>
    </row>
    <row r="3703" spans="1:8">
      <c r="A3703" s="8">
        <v>3702</v>
      </c>
      <c r="B3703" s="9" t="s">
        <v>1196</v>
      </c>
      <c r="C3703" s="3" t="s">
        <v>1242</v>
      </c>
      <c r="E3703" s="4">
        <v>-1</v>
      </c>
      <c r="F3703" s="5">
        <f t="shared" si="844"/>
        <v>0</v>
      </c>
      <c r="G3703">
        <f t="shared" ref="G3703:G3708" si="847">F3703</f>
        <v>0</v>
      </c>
      <c r="H3703" t="b">
        <f t="shared" si="840"/>
        <v>0</v>
      </c>
    </row>
    <row r="3704" spans="1:8">
      <c r="A3704" s="8">
        <v>3703</v>
      </c>
      <c r="B3704" s="9" t="s">
        <v>29</v>
      </c>
      <c r="C3704" s="3" t="s">
        <v>1235</v>
      </c>
      <c r="D3704" s="3">
        <v>-1</v>
      </c>
      <c r="F3704" s="5">
        <f t="shared" si="844"/>
        <v>1</v>
      </c>
      <c r="G3704">
        <f t="shared" si="847"/>
        <v>1</v>
      </c>
      <c r="H3704" t="b">
        <f t="shared" si="840"/>
        <v>0</v>
      </c>
    </row>
    <row r="3705" spans="1:8">
      <c r="A3705" s="8">
        <v>3704</v>
      </c>
      <c r="B3705" s="9" t="s">
        <v>18</v>
      </c>
      <c r="C3705" s="3" t="s">
        <v>1241</v>
      </c>
      <c r="D3705" s="3">
        <v>0</v>
      </c>
      <c r="F3705" s="5">
        <f t="shared" si="844"/>
        <v>0</v>
      </c>
      <c r="G3705">
        <f t="shared" si="847"/>
        <v>0</v>
      </c>
      <c r="H3705" t="b">
        <f t="shared" si="840"/>
        <v>0</v>
      </c>
    </row>
    <row r="3706" spans="1:8">
      <c r="A3706" s="8">
        <v>3705</v>
      </c>
      <c r="B3706" s="9" t="s">
        <v>5</v>
      </c>
      <c r="C3706" s="3" t="s">
        <v>1239</v>
      </c>
      <c r="D3706" s="3">
        <v>0</v>
      </c>
      <c r="F3706" s="5">
        <f t="shared" si="844"/>
        <v>0</v>
      </c>
      <c r="G3706">
        <f t="shared" si="847"/>
        <v>0</v>
      </c>
      <c r="H3706" t="b">
        <f t="shared" si="840"/>
        <v>0</v>
      </c>
    </row>
    <row r="3707" spans="1:8">
      <c r="A3707" s="8">
        <v>3706</v>
      </c>
      <c r="B3707" s="9" t="s">
        <v>1197</v>
      </c>
      <c r="C3707" s="3" t="s">
        <v>1234</v>
      </c>
      <c r="D3707" s="3">
        <v>1</v>
      </c>
      <c r="F3707" s="5">
        <f t="shared" si="844"/>
        <v>1</v>
      </c>
      <c r="G3707">
        <f t="shared" si="847"/>
        <v>1</v>
      </c>
      <c r="H3707" t="b">
        <f t="shared" si="840"/>
        <v>0</v>
      </c>
    </row>
    <row r="3708" spans="1:8">
      <c r="A3708" s="8">
        <v>3707</v>
      </c>
      <c r="B3708" s="9" t="s">
        <v>1198</v>
      </c>
      <c r="C3708" s="3" t="s">
        <v>1231</v>
      </c>
      <c r="D3708" s="3">
        <v>0</v>
      </c>
      <c r="F3708" s="5">
        <f t="shared" si="844"/>
        <v>0</v>
      </c>
      <c r="G3708">
        <f t="shared" si="847"/>
        <v>0</v>
      </c>
      <c r="H3708" t="b">
        <f t="shared" si="840"/>
        <v>0</v>
      </c>
    </row>
    <row r="3709" spans="1:8">
      <c r="A3709" s="8">
        <v>3708</v>
      </c>
      <c r="B3709" s="9" t="s">
        <v>198</v>
      </c>
      <c r="C3709" s="3" t="s">
        <v>1227</v>
      </c>
      <c r="D3709" s="3">
        <v>0</v>
      </c>
      <c r="F3709" s="5">
        <f t="shared" si="844"/>
        <v>0</v>
      </c>
      <c r="G3709">
        <f>SUM(G3703:G3708)</f>
        <v>2</v>
      </c>
      <c r="H3709">
        <f t="shared" si="840"/>
        <v>2</v>
      </c>
    </row>
    <row r="3710" spans="1:8">
      <c r="A3710" s="8">
        <v>3709</v>
      </c>
      <c r="B3710" s="9" t="s">
        <v>1199</v>
      </c>
      <c r="C3710" s="3" t="s">
        <v>1239</v>
      </c>
      <c r="D3710" s="3">
        <v>0</v>
      </c>
      <c r="F3710" s="5">
        <f t="shared" si="844"/>
        <v>0</v>
      </c>
      <c r="G3710">
        <f t="shared" ref="G3710:G3714" si="848">F3710</f>
        <v>0</v>
      </c>
      <c r="H3710" t="b">
        <f t="shared" ref="H3710:H3741" si="849">IF(C3710="w",G3710)</f>
        <v>0</v>
      </c>
    </row>
    <row r="3711" spans="1:8">
      <c r="A3711" s="8">
        <v>3710</v>
      </c>
      <c r="B3711" s="9" t="s">
        <v>1200</v>
      </c>
      <c r="C3711" s="3" t="s">
        <v>1230</v>
      </c>
      <c r="D3711" s="3">
        <v>0</v>
      </c>
      <c r="F3711" s="5">
        <f t="shared" si="844"/>
        <v>0</v>
      </c>
      <c r="G3711">
        <f t="shared" si="848"/>
        <v>0</v>
      </c>
      <c r="H3711" t="b">
        <f t="shared" si="849"/>
        <v>0</v>
      </c>
    </row>
    <row r="3712" spans="1:8">
      <c r="A3712" s="8">
        <v>3711</v>
      </c>
      <c r="B3712" s="9" t="s">
        <v>107</v>
      </c>
      <c r="C3712" s="3" t="s">
        <v>1235</v>
      </c>
      <c r="D3712" s="3">
        <v>0</v>
      </c>
      <c r="F3712" s="5">
        <f t="shared" si="844"/>
        <v>0</v>
      </c>
      <c r="G3712">
        <f t="shared" si="848"/>
        <v>0</v>
      </c>
      <c r="H3712" t="b">
        <f t="shared" si="849"/>
        <v>0</v>
      </c>
    </row>
    <row r="3713" spans="1:8">
      <c r="A3713" s="8">
        <v>3712</v>
      </c>
      <c r="B3713" s="9" t="s">
        <v>787</v>
      </c>
      <c r="C3713" s="3" t="s">
        <v>1234</v>
      </c>
      <c r="D3713" s="3">
        <v>0</v>
      </c>
      <c r="F3713" s="5">
        <f t="shared" si="844"/>
        <v>0</v>
      </c>
      <c r="G3713">
        <f t="shared" si="848"/>
        <v>0</v>
      </c>
      <c r="H3713" t="b">
        <f t="shared" si="849"/>
        <v>0</v>
      </c>
    </row>
    <row r="3714" spans="1:8">
      <c r="A3714" s="8">
        <v>3713</v>
      </c>
      <c r="B3714" s="9" t="s">
        <v>1201</v>
      </c>
      <c r="C3714" s="3" t="s">
        <v>1228</v>
      </c>
      <c r="D3714" s="3">
        <v>0</v>
      </c>
      <c r="F3714" s="5">
        <f t="shared" si="844"/>
        <v>0</v>
      </c>
      <c r="G3714">
        <f t="shared" si="848"/>
        <v>0</v>
      </c>
      <c r="H3714" t="b">
        <f t="shared" si="849"/>
        <v>0</v>
      </c>
    </row>
    <row r="3715" spans="1:8">
      <c r="A3715" s="8">
        <v>3714</v>
      </c>
      <c r="B3715" s="9" t="s">
        <v>3</v>
      </c>
      <c r="C3715" s="3" t="s">
        <v>1227</v>
      </c>
      <c r="D3715" s="3">
        <v>0</v>
      </c>
      <c r="F3715" s="5">
        <f t="shared" si="844"/>
        <v>0</v>
      </c>
      <c r="G3715">
        <f>SUM(G3710:G3714)</f>
        <v>0</v>
      </c>
      <c r="H3715">
        <f t="shared" si="849"/>
        <v>0</v>
      </c>
    </row>
    <row r="3716" spans="1:8">
      <c r="A3716" s="8">
        <v>3715</v>
      </c>
      <c r="B3716" s="9" t="s">
        <v>478</v>
      </c>
      <c r="C3716" s="3" t="s">
        <v>1234</v>
      </c>
      <c r="D3716" s="3">
        <v>0</v>
      </c>
      <c r="F3716" s="5">
        <f t="shared" ref="F3716:F3741" si="850">IF(E3715=-1,D3716*E3715,D3716)</f>
        <v>0</v>
      </c>
      <c r="G3716">
        <f t="shared" ref="G3716:G3717" si="851">F3716</f>
        <v>0</v>
      </c>
      <c r="H3716" t="b">
        <f t="shared" si="849"/>
        <v>0</v>
      </c>
    </row>
    <row r="3717" spans="1:8">
      <c r="A3717" s="8">
        <v>3716</v>
      </c>
      <c r="B3717" s="9" t="s">
        <v>1202</v>
      </c>
      <c r="C3717" s="3" t="s">
        <v>1232</v>
      </c>
      <c r="D3717" s="3">
        <v>0</v>
      </c>
      <c r="F3717" s="5">
        <f t="shared" si="850"/>
        <v>0</v>
      </c>
      <c r="G3717">
        <f t="shared" si="851"/>
        <v>0</v>
      </c>
      <c r="H3717" t="b">
        <f t="shared" si="849"/>
        <v>0</v>
      </c>
    </row>
    <row r="3718" spans="1:8">
      <c r="A3718" s="8">
        <v>3717</v>
      </c>
      <c r="B3718" s="9" t="s">
        <v>3</v>
      </c>
      <c r="C3718" s="3" t="s">
        <v>1227</v>
      </c>
      <c r="D3718" s="3">
        <v>0</v>
      </c>
      <c r="F3718" s="5">
        <f t="shared" si="850"/>
        <v>0</v>
      </c>
      <c r="G3718">
        <f>SUM(G3716:G3717)</f>
        <v>0</v>
      </c>
      <c r="H3718">
        <f t="shared" si="849"/>
        <v>0</v>
      </c>
    </row>
    <row r="3719" spans="1:8">
      <c r="A3719" s="8">
        <v>3718</v>
      </c>
      <c r="B3719" s="9" t="s">
        <v>18</v>
      </c>
      <c r="C3719" s="3" t="s">
        <v>1234</v>
      </c>
      <c r="D3719" s="3">
        <v>0</v>
      </c>
      <c r="F3719" s="5">
        <f t="shared" si="850"/>
        <v>0</v>
      </c>
      <c r="G3719">
        <f t="shared" ref="G3719:G3721" si="852">F3719</f>
        <v>0</v>
      </c>
      <c r="H3719" t="b">
        <f t="shared" si="849"/>
        <v>0</v>
      </c>
    </row>
    <row r="3720" spans="1:8">
      <c r="A3720" s="8">
        <v>3719</v>
      </c>
      <c r="B3720" s="9" t="s">
        <v>1203</v>
      </c>
      <c r="C3720" s="3" t="s">
        <v>1232</v>
      </c>
      <c r="D3720" s="3">
        <v>0</v>
      </c>
      <c r="F3720" s="5">
        <f t="shared" si="850"/>
        <v>0</v>
      </c>
      <c r="G3720">
        <f t="shared" si="852"/>
        <v>0</v>
      </c>
      <c r="H3720" t="b">
        <f t="shared" si="849"/>
        <v>0</v>
      </c>
    </row>
    <row r="3721" spans="1:8">
      <c r="A3721" s="8">
        <v>3720</v>
      </c>
      <c r="B3721" s="9" t="s">
        <v>1204</v>
      </c>
      <c r="C3721" s="3" t="s">
        <v>1225</v>
      </c>
      <c r="D3721" s="3">
        <v>0</v>
      </c>
      <c r="F3721" s="5">
        <f t="shared" si="850"/>
        <v>0</v>
      </c>
      <c r="G3721">
        <f t="shared" si="852"/>
        <v>0</v>
      </c>
      <c r="H3721" t="b">
        <f t="shared" si="849"/>
        <v>0</v>
      </c>
    </row>
    <row r="3722" spans="1:8">
      <c r="A3722" s="8">
        <v>3721</v>
      </c>
      <c r="B3722" s="9" t="s">
        <v>3</v>
      </c>
      <c r="C3722" s="3" t="s">
        <v>1227</v>
      </c>
      <c r="D3722" s="3">
        <v>0</v>
      </c>
      <c r="F3722" s="5">
        <f t="shared" si="850"/>
        <v>0</v>
      </c>
      <c r="G3722">
        <f>SUM(G3719:G3721)</f>
        <v>0</v>
      </c>
      <c r="H3722">
        <f t="shared" si="849"/>
        <v>0</v>
      </c>
    </row>
    <row r="3723" spans="1:8">
      <c r="A3723" s="8">
        <v>3722</v>
      </c>
      <c r="B3723" s="9" t="s">
        <v>613</v>
      </c>
      <c r="C3723" s="3" t="s">
        <v>1240</v>
      </c>
      <c r="D3723" s="3">
        <v>0</v>
      </c>
      <c r="F3723" s="5">
        <f t="shared" si="850"/>
        <v>0</v>
      </c>
      <c r="G3723">
        <f t="shared" ref="G3723:G3729" si="853">F3723</f>
        <v>0</v>
      </c>
      <c r="H3723" t="b">
        <f t="shared" si="849"/>
        <v>0</v>
      </c>
    </row>
    <row r="3724" spans="1:8">
      <c r="A3724" s="8">
        <v>3723</v>
      </c>
      <c r="B3724" s="9" t="s">
        <v>1177</v>
      </c>
      <c r="C3724" s="3" t="s">
        <v>1232</v>
      </c>
      <c r="D3724" s="3">
        <v>0</v>
      </c>
      <c r="F3724" s="5">
        <f t="shared" si="850"/>
        <v>0</v>
      </c>
      <c r="G3724">
        <f t="shared" si="853"/>
        <v>0</v>
      </c>
      <c r="H3724" t="b">
        <f t="shared" si="849"/>
        <v>0</v>
      </c>
    </row>
    <row r="3725" spans="1:8">
      <c r="A3725" s="8">
        <v>3724</v>
      </c>
      <c r="B3725" s="9" t="s">
        <v>364</v>
      </c>
      <c r="C3725" s="3" t="s">
        <v>1235</v>
      </c>
      <c r="D3725" s="3">
        <v>0</v>
      </c>
      <c r="F3725" s="5">
        <f t="shared" si="850"/>
        <v>0</v>
      </c>
      <c r="G3725">
        <f t="shared" si="853"/>
        <v>0</v>
      </c>
      <c r="H3725" t="b">
        <f t="shared" si="849"/>
        <v>0</v>
      </c>
    </row>
    <row r="3726" spans="1:8">
      <c r="A3726" s="8">
        <v>3725</v>
      </c>
      <c r="B3726" s="9" t="s">
        <v>183</v>
      </c>
      <c r="C3726" s="3" t="s">
        <v>1236</v>
      </c>
      <c r="D3726" s="3">
        <v>0</v>
      </c>
      <c r="F3726" s="5">
        <f t="shared" si="850"/>
        <v>0</v>
      </c>
      <c r="G3726">
        <f t="shared" si="853"/>
        <v>0</v>
      </c>
      <c r="H3726" t="b">
        <f t="shared" si="849"/>
        <v>0</v>
      </c>
    </row>
    <row r="3727" spans="1:8">
      <c r="A3727" s="8">
        <v>3726</v>
      </c>
      <c r="B3727" s="9" t="s">
        <v>92</v>
      </c>
      <c r="C3727" s="3" t="s">
        <v>1230</v>
      </c>
      <c r="D3727" s="3">
        <v>0</v>
      </c>
      <c r="F3727" s="5">
        <f t="shared" si="850"/>
        <v>0</v>
      </c>
      <c r="G3727">
        <f t="shared" si="853"/>
        <v>0</v>
      </c>
      <c r="H3727" t="b">
        <f t="shared" si="849"/>
        <v>0</v>
      </c>
    </row>
    <row r="3728" spans="1:8">
      <c r="A3728" s="8">
        <v>3727</v>
      </c>
      <c r="B3728" s="9" t="s">
        <v>18</v>
      </c>
      <c r="C3728" s="3" t="s">
        <v>1234</v>
      </c>
      <c r="D3728" s="3">
        <v>0</v>
      </c>
      <c r="F3728" s="5">
        <f t="shared" si="850"/>
        <v>0</v>
      </c>
      <c r="G3728">
        <f t="shared" si="853"/>
        <v>0</v>
      </c>
      <c r="H3728" t="b">
        <f t="shared" si="849"/>
        <v>0</v>
      </c>
    </row>
    <row r="3729" spans="1:8">
      <c r="A3729" s="8">
        <v>3728</v>
      </c>
      <c r="B3729" s="9" t="s">
        <v>1205</v>
      </c>
      <c r="C3729" s="3" t="s">
        <v>1234</v>
      </c>
      <c r="D3729" s="3">
        <v>0</v>
      </c>
      <c r="F3729" s="5">
        <f t="shared" si="850"/>
        <v>0</v>
      </c>
      <c r="G3729">
        <f t="shared" si="853"/>
        <v>0</v>
      </c>
      <c r="H3729" t="b">
        <f t="shared" si="849"/>
        <v>0</v>
      </c>
    </row>
    <row r="3730" spans="1:8">
      <c r="A3730" s="8">
        <v>3729</v>
      </c>
      <c r="B3730" s="9" t="s">
        <v>3</v>
      </c>
      <c r="C3730" s="3" t="s">
        <v>1227</v>
      </c>
      <c r="D3730" s="3">
        <v>0</v>
      </c>
      <c r="F3730" s="5">
        <f t="shared" si="850"/>
        <v>0</v>
      </c>
      <c r="G3730">
        <f>SUM(G3723:G3729)</f>
        <v>0</v>
      </c>
      <c r="H3730">
        <f t="shared" si="849"/>
        <v>0</v>
      </c>
    </row>
    <row r="3731" spans="1:8">
      <c r="A3731" s="8">
        <v>3730</v>
      </c>
      <c r="B3731" s="9" t="s">
        <v>15</v>
      </c>
      <c r="C3731" s="3" t="s">
        <v>1236</v>
      </c>
      <c r="D3731" s="3">
        <v>0</v>
      </c>
      <c r="F3731" s="5">
        <f t="shared" si="850"/>
        <v>0</v>
      </c>
      <c r="G3731">
        <f t="shared" ref="G3731:G3734" si="854">F3731</f>
        <v>0</v>
      </c>
      <c r="H3731" t="b">
        <f t="shared" si="849"/>
        <v>0</v>
      </c>
    </row>
    <row r="3732" spans="1:8">
      <c r="A3732" s="8">
        <v>3731</v>
      </c>
      <c r="B3732" s="9" t="s">
        <v>1206</v>
      </c>
      <c r="C3732" s="3" t="s">
        <v>1234</v>
      </c>
      <c r="D3732" s="3">
        <v>0</v>
      </c>
      <c r="F3732" s="5">
        <f t="shared" si="850"/>
        <v>0</v>
      </c>
      <c r="G3732">
        <f t="shared" si="854"/>
        <v>0</v>
      </c>
      <c r="H3732" t="b">
        <f t="shared" si="849"/>
        <v>0</v>
      </c>
    </row>
    <row r="3733" spans="1:8">
      <c r="A3733" s="8">
        <v>3732</v>
      </c>
      <c r="B3733" s="9" t="s">
        <v>27</v>
      </c>
      <c r="C3733" s="3" t="s">
        <v>1239</v>
      </c>
      <c r="D3733" s="3">
        <v>0</v>
      </c>
      <c r="F3733" s="5">
        <f t="shared" si="850"/>
        <v>0</v>
      </c>
      <c r="G3733">
        <f t="shared" si="854"/>
        <v>0</v>
      </c>
      <c r="H3733" t="b">
        <f t="shared" si="849"/>
        <v>0</v>
      </c>
    </row>
    <row r="3734" spans="1:8">
      <c r="A3734" s="8">
        <v>3733</v>
      </c>
      <c r="B3734" s="9" t="s">
        <v>889</v>
      </c>
      <c r="C3734" s="3" t="s">
        <v>1232</v>
      </c>
      <c r="D3734" s="3">
        <v>0</v>
      </c>
      <c r="F3734" s="5">
        <f t="shared" si="850"/>
        <v>0</v>
      </c>
      <c r="G3734">
        <f t="shared" si="854"/>
        <v>0</v>
      </c>
      <c r="H3734" t="b">
        <f t="shared" si="849"/>
        <v>0</v>
      </c>
    </row>
    <row r="3735" spans="1:8">
      <c r="A3735" s="8">
        <v>3734</v>
      </c>
      <c r="B3735" s="9" t="s">
        <v>8</v>
      </c>
      <c r="C3735" s="3" t="s">
        <v>1227</v>
      </c>
      <c r="D3735" s="3">
        <v>0</v>
      </c>
      <c r="F3735" s="5">
        <f t="shared" si="850"/>
        <v>0</v>
      </c>
      <c r="G3735">
        <f>SUM(G3731:G3734)</f>
        <v>0</v>
      </c>
      <c r="H3735">
        <f t="shared" si="849"/>
        <v>0</v>
      </c>
    </row>
    <row r="3736" spans="1:8">
      <c r="A3736" s="8">
        <v>3735</v>
      </c>
      <c r="B3736" s="9" t="s">
        <v>1207</v>
      </c>
      <c r="C3736" s="3" t="s">
        <v>1237</v>
      </c>
      <c r="D3736" s="3">
        <v>0</v>
      </c>
      <c r="F3736" s="5">
        <f t="shared" si="850"/>
        <v>0</v>
      </c>
      <c r="G3736">
        <f t="shared" ref="G3736:G3737" si="855">F3736</f>
        <v>0</v>
      </c>
      <c r="H3736" t="b">
        <f t="shared" si="849"/>
        <v>0</v>
      </c>
    </row>
    <row r="3737" spans="1:8">
      <c r="A3737" s="8">
        <v>3736</v>
      </c>
      <c r="B3737" s="9" t="s">
        <v>21</v>
      </c>
      <c r="C3737" s="3" t="s">
        <v>1238</v>
      </c>
      <c r="D3737" s="3">
        <v>0</v>
      </c>
      <c r="F3737" s="5">
        <f t="shared" si="850"/>
        <v>0</v>
      </c>
      <c r="G3737">
        <f t="shared" si="855"/>
        <v>0</v>
      </c>
      <c r="H3737" t="b">
        <f t="shared" si="849"/>
        <v>0</v>
      </c>
    </row>
    <row r="3738" spans="1:8">
      <c r="A3738" s="8">
        <v>3737</v>
      </c>
      <c r="B3738" s="9" t="s">
        <v>3</v>
      </c>
      <c r="C3738" s="3" t="s">
        <v>1227</v>
      </c>
      <c r="D3738" s="3">
        <v>0</v>
      </c>
      <c r="F3738" s="5">
        <f t="shared" si="850"/>
        <v>0</v>
      </c>
      <c r="G3738">
        <f>SUM(G3736:G3737)</f>
        <v>0</v>
      </c>
      <c r="H3738">
        <f t="shared" si="849"/>
        <v>0</v>
      </c>
    </row>
    <row r="3739" spans="1:8">
      <c r="A3739" s="8">
        <v>3738</v>
      </c>
      <c r="B3739" s="9" t="s">
        <v>1199</v>
      </c>
      <c r="C3739" s="3" t="s">
        <v>1239</v>
      </c>
      <c r="D3739" s="3">
        <v>0</v>
      </c>
      <c r="F3739" s="5">
        <f t="shared" si="850"/>
        <v>0</v>
      </c>
      <c r="G3739">
        <f t="shared" ref="G3739:G3742" si="856">F3739</f>
        <v>0</v>
      </c>
      <c r="H3739" t="b">
        <f t="shared" si="849"/>
        <v>0</v>
      </c>
    </row>
    <row r="3740" spans="1:8">
      <c r="A3740" s="8">
        <v>3739</v>
      </c>
      <c r="B3740" s="9" t="s">
        <v>183</v>
      </c>
      <c r="C3740" s="3" t="s">
        <v>1236</v>
      </c>
      <c r="D3740" s="3">
        <v>0</v>
      </c>
      <c r="F3740" s="5">
        <f t="shared" si="850"/>
        <v>0</v>
      </c>
      <c r="G3740">
        <f t="shared" si="856"/>
        <v>0</v>
      </c>
      <c r="H3740" t="b">
        <f t="shared" si="849"/>
        <v>0</v>
      </c>
    </row>
    <row r="3741" spans="1:8">
      <c r="A3741" s="8">
        <v>3740</v>
      </c>
      <c r="B3741" s="9" t="s">
        <v>1208</v>
      </c>
      <c r="C3741" s="3" t="s">
        <v>1228</v>
      </c>
      <c r="D3741" s="3">
        <v>0</v>
      </c>
      <c r="F3741" s="5">
        <f t="shared" si="850"/>
        <v>0</v>
      </c>
      <c r="G3741">
        <f t="shared" si="856"/>
        <v>0</v>
      </c>
      <c r="H3741" t="b">
        <f t="shared" si="849"/>
        <v>0</v>
      </c>
    </row>
    <row r="3742" spans="1:8">
      <c r="A3742" s="8">
        <v>3741</v>
      </c>
      <c r="B3742" s="9" t="s">
        <v>1209</v>
      </c>
      <c r="C3742" s="3" t="s">
        <v>1226</v>
      </c>
      <c r="D3742" s="3">
        <v>0</v>
      </c>
      <c r="F3742" s="5">
        <f t="shared" ref="F3742:F3760" si="857">IF(E3741=-1,D3742*E3741,D3742)</f>
        <v>0</v>
      </c>
      <c r="G3742">
        <f t="shared" si="856"/>
        <v>0</v>
      </c>
      <c r="H3742" t="b">
        <f t="shared" ref="H3742:H3773" si="858">IF(C3742="w",G3742)</f>
        <v>0</v>
      </c>
    </row>
    <row r="3743" spans="1:8">
      <c r="A3743" s="8">
        <v>3742</v>
      </c>
      <c r="B3743" s="9" t="s">
        <v>3</v>
      </c>
      <c r="C3743" s="3" t="s">
        <v>1227</v>
      </c>
      <c r="D3743" s="3">
        <v>0</v>
      </c>
      <c r="F3743" s="5">
        <f t="shared" si="857"/>
        <v>0</v>
      </c>
      <c r="G3743">
        <f>SUM(G3739:G3742)</f>
        <v>0</v>
      </c>
      <c r="H3743">
        <f t="shared" si="858"/>
        <v>0</v>
      </c>
    </row>
    <row r="3744" spans="1:8">
      <c r="A3744" s="8">
        <v>3743</v>
      </c>
      <c r="B3744" s="9" t="s">
        <v>1210</v>
      </c>
      <c r="C3744" s="3" t="s">
        <v>1234</v>
      </c>
      <c r="D3744" s="3">
        <v>0</v>
      </c>
      <c r="F3744" s="5">
        <f t="shared" si="857"/>
        <v>0</v>
      </c>
      <c r="G3744">
        <f t="shared" ref="G3744:G3748" si="859">F3744</f>
        <v>0</v>
      </c>
      <c r="H3744" t="b">
        <f t="shared" si="858"/>
        <v>0</v>
      </c>
    </row>
    <row r="3745" spans="1:8">
      <c r="A3745" s="8">
        <v>3744</v>
      </c>
      <c r="B3745" s="9" t="s">
        <v>1211</v>
      </c>
      <c r="C3745" s="3" t="s">
        <v>1230</v>
      </c>
      <c r="D3745" s="3">
        <v>0</v>
      </c>
      <c r="F3745" s="5">
        <f t="shared" si="857"/>
        <v>0</v>
      </c>
      <c r="G3745">
        <f t="shared" si="859"/>
        <v>0</v>
      </c>
      <c r="H3745" t="b">
        <f t="shared" si="858"/>
        <v>0</v>
      </c>
    </row>
    <row r="3746" spans="1:8">
      <c r="A3746" s="8">
        <v>3745</v>
      </c>
      <c r="B3746" s="9" t="s">
        <v>1212</v>
      </c>
      <c r="C3746" s="3" t="s">
        <v>1232</v>
      </c>
      <c r="D3746" s="3">
        <v>1</v>
      </c>
      <c r="F3746" s="5">
        <f t="shared" si="857"/>
        <v>1</v>
      </c>
      <c r="G3746">
        <f t="shared" si="859"/>
        <v>1</v>
      </c>
      <c r="H3746" t="b">
        <f t="shared" si="858"/>
        <v>0</v>
      </c>
    </row>
    <row r="3747" spans="1:8">
      <c r="A3747" s="8">
        <v>3746</v>
      </c>
      <c r="B3747" s="9" t="s">
        <v>5</v>
      </c>
      <c r="C3747" s="3" t="s">
        <v>1229</v>
      </c>
      <c r="D3747" s="3">
        <v>0</v>
      </c>
      <c r="F3747" s="5">
        <f t="shared" si="857"/>
        <v>0</v>
      </c>
      <c r="G3747">
        <f t="shared" si="859"/>
        <v>0</v>
      </c>
      <c r="H3747" t="b">
        <f t="shared" si="858"/>
        <v>0</v>
      </c>
    </row>
    <row r="3748" spans="1:8">
      <c r="A3748" s="8">
        <v>3747</v>
      </c>
      <c r="B3748" s="9" t="s">
        <v>1213</v>
      </c>
      <c r="C3748" s="3" t="s">
        <v>1232</v>
      </c>
      <c r="D3748" s="3">
        <v>1</v>
      </c>
      <c r="F3748" s="5">
        <f t="shared" si="857"/>
        <v>1</v>
      </c>
      <c r="G3748">
        <f t="shared" si="859"/>
        <v>1</v>
      </c>
      <c r="H3748" t="b">
        <f t="shared" si="858"/>
        <v>0</v>
      </c>
    </row>
    <row r="3749" spans="1:8">
      <c r="A3749" s="8">
        <v>3748</v>
      </c>
      <c r="B3749" s="9" t="s">
        <v>3</v>
      </c>
      <c r="C3749" s="3" t="s">
        <v>1227</v>
      </c>
      <c r="D3749" s="3">
        <v>0</v>
      </c>
      <c r="F3749" s="5">
        <f t="shared" si="857"/>
        <v>0</v>
      </c>
      <c r="G3749">
        <f>SUM(G3744:G3748)</f>
        <v>2</v>
      </c>
      <c r="H3749">
        <f t="shared" si="858"/>
        <v>2</v>
      </c>
    </row>
    <row r="3750" spans="1:8">
      <c r="A3750" s="8">
        <v>3749</v>
      </c>
      <c r="B3750" s="9" t="s">
        <v>265</v>
      </c>
      <c r="C3750" s="3" t="s">
        <v>1236</v>
      </c>
      <c r="D3750" s="3">
        <v>0</v>
      </c>
      <c r="F3750" s="5">
        <f t="shared" si="857"/>
        <v>0</v>
      </c>
      <c r="G3750">
        <f t="shared" ref="G3750:G3755" si="860">F3750</f>
        <v>0</v>
      </c>
      <c r="H3750" t="b">
        <f t="shared" si="858"/>
        <v>0</v>
      </c>
    </row>
    <row r="3751" spans="1:8">
      <c r="A3751" s="8">
        <v>3750</v>
      </c>
      <c r="B3751" s="9" t="s">
        <v>277</v>
      </c>
      <c r="C3751" s="3" t="s">
        <v>1235</v>
      </c>
      <c r="D3751" s="3">
        <v>0</v>
      </c>
      <c r="F3751" s="5">
        <f t="shared" si="857"/>
        <v>0</v>
      </c>
      <c r="G3751">
        <f t="shared" si="860"/>
        <v>0</v>
      </c>
      <c r="H3751" t="b">
        <f t="shared" si="858"/>
        <v>0</v>
      </c>
    </row>
    <row r="3752" spans="1:8">
      <c r="A3752" s="8">
        <v>3751</v>
      </c>
      <c r="B3752" s="9" t="s">
        <v>1214</v>
      </c>
      <c r="C3752" s="3" t="s">
        <v>1234</v>
      </c>
      <c r="D3752" s="3">
        <v>0</v>
      </c>
      <c r="F3752" s="5">
        <f t="shared" si="857"/>
        <v>0</v>
      </c>
      <c r="G3752">
        <f t="shared" si="860"/>
        <v>0</v>
      </c>
      <c r="H3752" t="b">
        <f t="shared" si="858"/>
        <v>0</v>
      </c>
    </row>
    <row r="3753" spans="1:8">
      <c r="A3753" s="8">
        <v>3752</v>
      </c>
      <c r="B3753" s="9" t="s">
        <v>1215</v>
      </c>
      <c r="C3753" s="3" t="s">
        <v>1230</v>
      </c>
      <c r="D3753" s="3">
        <v>1</v>
      </c>
      <c r="F3753" s="5">
        <f t="shared" si="857"/>
        <v>1</v>
      </c>
      <c r="G3753">
        <f t="shared" si="860"/>
        <v>1</v>
      </c>
      <c r="H3753" t="b">
        <f t="shared" si="858"/>
        <v>0</v>
      </c>
    </row>
    <row r="3754" spans="1:8">
      <c r="A3754" s="8">
        <v>3753</v>
      </c>
      <c r="B3754" s="9" t="s">
        <v>5</v>
      </c>
      <c r="C3754" s="3" t="s">
        <v>1229</v>
      </c>
      <c r="D3754" s="3">
        <v>0</v>
      </c>
      <c r="F3754" s="5">
        <f t="shared" si="857"/>
        <v>0</v>
      </c>
      <c r="G3754">
        <f t="shared" si="860"/>
        <v>0</v>
      </c>
      <c r="H3754" t="b">
        <f t="shared" si="858"/>
        <v>0</v>
      </c>
    </row>
    <row r="3755" spans="1:8">
      <c r="A3755" s="8">
        <v>3754</v>
      </c>
      <c r="B3755" s="9" t="s">
        <v>889</v>
      </c>
      <c r="C3755" s="3" t="s">
        <v>1232</v>
      </c>
      <c r="D3755" s="3">
        <v>0</v>
      </c>
      <c r="F3755" s="5">
        <f t="shared" si="857"/>
        <v>0</v>
      </c>
      <c r="G3755">
        <f t="shared" si="860"/>
        <v>0</v>
      </c>
      <c r="H3755" t="b">
        <f t="shared" si="858"/>
        <v>0</v>
      </c>
    </row>
    <row r="3756" spans="1:8">
      <c r="A3756" s="8">
        <v>3755</v>
      </c>
      <c r="B3756" s="9" t="s">
        <v>8</v>
      </c>
      <c r="C3756" s="3" t="s">
        <v>1227</v>
      </c>
      <c r="D3756" s="3">
        <v>0</v>
      </c>
      <c r="F3756" s="5">
        <f t="shared" si="857"/>
        <v>0</v>
      </c>
      <c r="G3756">
        <f>SUM(G3750:G3755)</f>
        <v>1</v>
      </c>
      <c r="H3756">
        <f t="shared" si="858"/>
        <v>1</v>
      </c>
    </row>
    <row r="3757" spans="1:8">
      <c r="A3757" s="8">
        <v>3756</v>
      </c>
      <c r="B3757" s="9" t="s">
        <v>1209</v>
      </c>
      <c r="C3757" s="3" t="s">
        <v>1226</v>
      </c>
      <c r="D3757" s="3">
        <v>0</v>
      </c>
      <c r="F3757" s="5">
        <f t="shared" si="857"/>
        <v>0</v>
      </c>
      <c r="G3757">
        <f t="shared" ref="G3757:G3759" si="861">F3757</f>
        <v>0</v>
      </c>
      <c r="H3757" t="b">
        <f t="shared" si="858"/>
        <v>0</v>
      </c>
    </row>
    <row r="3758" spans="1:8">
      <c r="A3758" s="8">
        <v>3757</v>
      </c>
      <c r="B3758" s="9" t="s">
        <v>1216</v>
      </c>
      <c r="C3758" s="3" t="s">
        <v>1234</v>
      </c>
      <c r="D3758" s="3">
        <v>0</v>
      </c>
      <c r="F3758" s="5">
        <f t="shared" si="857"/>
        <v>0</v>
      </c>
      <c r="G3758">
        <f t="shared" si="861"/>
        <v>0</v>
      </c>
      <c r="H3758" t="b">
        <f t="shared" si="858"/>
        <v>0</v>
      </c>
    </row>
    <row r="3759" spans="1:8">
      <c r="A3759" s="8">
        <v>3758</v>
      </c>
      <c r="B3759" s="9" t="s">
        <v>1217</v>
      </c>
      <c r="C3759" s="3" t="s">
        <v>1234</v>
      </c>
      <c r="D3759" s="3">
        <v>0</v>
      </c>
      <c r="F3759" s="5">
        <f t="shared" si="857"/>
        <v>0</v>
      </c>
      <c r="G3759">
        <f t="shared" si="861"/>
        <v>0</v>
      </c>
      <c r="H3759" t="b">
        <f t="shared" si="858"/>
        <v>0</v>
      </c>
    </row>
    <row r="3760" spans="1:8">
      <c r="A3760" s="8">
        <v>3759</v>
      </c>
      <c r="B3760" s="9" t="s">
        <v>3</v>
      </c>
      <c r="C3760" s="3" t="s">
        <v>1227</v>
      </c>
      <c r="D3760" s="3">
        <v>0</v>
      </c>
      <c r="F3760" s="5">
        <f t="shared" si="857"/>
        <v>0</v>
      </c>
      <c r="G3760">
        <f>SUM(G3757:G3759)</f>
        <v>0</v>
      </c>
      <c r="H3760">
        <f t="shared" si="858"/>
        <v>0</v>
      </c>
    </row>
    <row r="3761" spans="1:8">
      <c r="A3761" s="8">
        <v>3760</v>
      </c>
      <c r="B3761" s="9" t="s">
        <v>272</v>
      </c>
      <c r="C3761" s="3" t="s">
        <v>1234</v>
      </c>
      <c r="D3761" s="3">
        <v>0</v>
      </c>
      <c r="F3761" s="5">
        <f t="shared" ref="F3761:F3778" si="862">IF(E3760=-1,D3761*E3760,D3761)</f>
        <v>0</v>
      </c>
      <c r="G3761">
        <f t="shared" ref="G3761:G3764" si="863">F3761</f>
        <v>0</v>
      </c>
      <c r="H3761" t="b">
        <f t="shared" si="858"/>
        <v>0</v>
      </c>
    </row>
    <row r="3762" spans="1:8">
      <c r="A3762" s="8">
        <v>3761</v>
      </c>
      <c r="B3762" s="9" t="s">
        <v>1199</v>
      </c>
      <c r="C3762" s="3" t="s">
        <v>1239</v>
      </c>
      <c r="D3762" s="3">
        <v>0</v>
      </c>
      <c r="F3762" s="5">
        <f t="shared" si="862"/>
        <v>0</v>
      </c>
      <c r="G3762">
        <f t="shared" si="863"/>
        <v>0</v>
      </c>
      <c r="H3762" t="b">
        <f t="shared" si="858"/>
        <v>0</v>
      </c>
    </row>
    <row r="3763" spans="1:8">
      <c r="A3763" s="8">
        <v>3762</v>
      </c>
      <c r="B3763" s="9" t="s">
        <v>18</v>
      </c>
      <c r="C3763" s="3" t="s">
        <v>1234</v>
      </c>
      <c r="D3763" s="3">
        <v>0</v>
      </c>
      <c r="F3763" s="5">
        <f t="shared" si="862"/>
        <v>0</v>
      </c>
      <c r="G3763">
        <f t="shared" si="863"/>
        <v>0</v>
      </c>
      <c r="H3763" t="b">
        <f t="shared" si="858"/>
        <v>0</v>
      </c>
    </row>
    <row r="3764" spans="1:8">
      <c r="A3764" s="8">
        <v>3763</v>
      </c>
      <c r="B3764" s="9" t="s">
        <v>1218</v>
      </c>
      <c r="C3764" s="3" t="s">
        <v>1234</v>
      </c>
      <c r="D3764" s="3">
        <v>0</v>
      </c>
      <c r="F3764" s="5">
        <f t="shared" si="862"/>
        <v>0</v>
      </c>
      <c r="G3764">
        <f t="shared" si="863"/>
        <v>0</v>
      </c>
      <c r="H3764" t="b">
        <f t="shared" si="858"/>
        <v>0</v>
      </c>
    </row>
    <row r="3765" spans="1:8">
      <c r="A3765" s="8">
        <v>3764</v>
      </c>
      <c r="B3765" s="9" t="s">
        <v>8</v>
      </c>
      <c r="C3765" s="3" t="s">
        <v>1227</v>
      </c>
      <c r="D3765" s="3">
        <v>0</v>
      </c>
      <c r="F3765" s="5">
        <f t="shared" si="862"/>
        <v>0</v>
      </c>
      <c r="G3765">
        <f>SUM(G3761:G3764)</f>
        <v>0</v>
      </c>
      <c r="H3765">
        <f t="shared" si="858"/>
        <v>0</v>
      </c>
    </row>
    <row r="3766" spans="1:8">
      <c r="A3766" s="8">
        <v>3765</v>
      </c>
      <c r="B3766" s="9" t="s">
        <v>67</v>
      </c>
      <c r="C3766" s="3" t="s">
        <v>1236</v>
      </c>
      <c r="D3766" s="3">
        <v>0</v>
      </c>
      <c r="F3766" s="5">
        <f t="shared" si="862"/>
        <v>0</v>
      </c>
      <c r="G3766">
        <f t="shared" ref="G3766:G3768" si="864">F3766</f>
        <v>0</v>
      </c>
      <c r="H3766" t="b">
        <f t="shared" si="858"/>
        <v>0</v>
      </c>
    </row>
    <row r="3767" spans="1:8">
      <c r="A3767" s="8">
        <v>3766</v>
      </c>
      <c r="B3767" s="9" t="s">
        <v>1219</v>
      </c>
      <c r="C3767" s="3" t="s">
        <v>1234</v>
      </c>
      <c r="D3767" s="3">
        <v>0</v>
      </c>
      <c r="F3767" s="5">
        <f t="shared" si="862"/>
        <v>0</v>
      </c>
      <c r="G3767">
        <f t="shared" si="864"/>
        <v>0</v>
      </c>
      <c r="H3767" t="b">
        <f t="shared" si="858"/>
        <v>0</v>
      </c>
    </row>
    <row r="3768" spans="1:8">
      <c r="A3768" s="8">
        <v>3767</v>
      </c>
      <c r="B3768" s="9" t="s">
        <v>1220</v>
      </c>
      <c r="C3768" s="3" t="s">
        <v>1234</v>
      </c>
      <c r="D3768" s="3">
        <v>0</v>
      </c>
      <c r="F3768" s="5">
        <f t="shared" si="862"/>
        <v>0</v>
      </c>
      <c r="G3768">
        <f t="shared" si="864"/>
        <v>0</v>
      </c>
      <c r="H3768" t="b">
        <f t="shared" si="858"/>
        <v>0</v>
      </c>
    </row>
    <row r="3769" spans="1:8">
      <c r="A3769" s="8">
        <v>3768</v>
      </c>
      <c r="B3769" s="9" t="s">
        <v>3</v>
      </c>
      <c r="C3769" s="3" t="s">
        <v>1227</v>
      </c>
      <c r="D3769" s="3">
        <v>0</v>
      </c>
      <c r="F3769" s="5">
        <f t="shared" si="862"/>
        <v>0</v>
      </c>
      <c r="G3769">
        <f>SUM(G3766:G3768)</f>
        <v>0</v>
      </c>
      <c r="H3769">
        <f t="shared" si="858"/>
        <v>0</v>
      </c>
    </row>
    <row r="3770" spans="1:8">
      <c r="A3770" s="8">
        <v>3769</v>
      </c>
      <c r="B3770" s="9" t="s">
        <v>1221</v>
      </c>
      <c r="C3770" s="3" t="s">
        <v>1234</v>
      </c>
      <c r="D3770" s="3">
        <v>0</v>
      </c>
      <c r="F3770" s="5">
        <f t="shared" si="862"/>
        <v>0</v>
      </c>
      <c r="G3770">
        <f t="shared" ref="G3770:G3773" si="865">F3770</f>
        <v>0</v>
      </c>
      <c r="H3770" t="b">
        <f t="shared" si="858"/>
        <v>0</v>
      </c>
    </row>
    <row r="3771" spans="1:8">
      <c r="A3771" s="8">
        <v>3770</v>
      </c>
      <c r="B3771" s="9" t="s">
        <v>52</v>
      </c>
      <c r="C3771" s="3" t="s">
        <v>1236</v>
      </c>
      <c r="D3771" s="3">
        <v>0</v>
      </c>
      <c r="F3771" s="5">
        <f t="shared" si="862"/>
        <v>0</v>
      </c>
      <c r="G3771">
        <f t="shared" si="865"/>
        <v>0</v>
      </c>
      <c r="H3771" t="b">
        <f t="shared" si="858"/>
        <v>0</v>
      </c>
    </row>
    <row r="3772" spans="1:8">
      <c r="A3772" s="8">
        <v>3771</v>
      </c>
      <c r="B3772" s="9" t="s">
        <v>408</v>
      </c>
      <c r="C3772" s="3" t="s">
        <v>1234</v>
      </c>
      <c r="D3772" s="3">
        <v>0</v>
      </c>
      <c r="F3772" s="5">
        <f t="shared" si="862"/>
        <v>0</v>
      </c>
      <c r="G3772">
        <f t="shared" si="865"/>
        <v>0</v>
      </c>
      <c r="H3772" t="b">
        <f t="shared" si="858"/>
        <v>0</v>
      </c>
    </row>
    <row r="3773" spans="1:8">
      <c r="A3773" s="8">
        <v>3772</v>
      </c>
      <c r="B3773" s="9" t="s">
        <v>5</v>
      </c>
      <c r="C3773" s="3" t="s">
        <v>1239</v>
      </c>
      <c r="D3773" s="3">
        <v>0</v>
      </c>
      <c r="F3773" s="5">
        <f t="shared" si="862"/>
        <v>0</v>
      </c>
      <c r="G3773">
        <f t="shared" si="865"/>
        <v>0</v>
      </c>
      <c r="H3773" t="b">
        <f t="shared" si="858"/>
        <v>0</v>
      </c>
    </row>
    <row r="3774" spans="1:8">
      <c r="A3774" s="8">
        <v>3773</v>
      </c>
      <c r="B3774" s="9" t="s">
        <v>8</v>
      </c>
      <c r="C3774" s="3" t="s">
        <v>1227</v>
      </c>
      <c r="D3774" s="3">
        <v>0</v>
      </c>
      <c r="F3774" s="5">
        <f t="shared" si="862"/>
        <v>0</v>
      </c>
      <c r="G3774">
        <f>SUM(G3770:G3773)</f>
        <v>0</v>
      </c>
      <c r="H3774">
        <f>IF(C3774="w",G3774)</f>
        <v>0</v>
      </c>
    </row>
    <row r="3775" spans="1:8">
      <c r="A3775" s="8">
        <v>3774</v>
      </c>
      <c r="B3775" s="9" t="s">
        <v>791</v>
      </c>
      <c r="C3775" s="3" t="s">
        <v>1237</v>
      </c>
      <c r="D3775" s="3">
        <v>0</v>
      </c>
      <c r="F3775" s="5">
        <f t="shared" si="862"/>
        <v>0</v>
      </c>
      <c r="G3775">
        <f t="shared" ref="G3775:G3779" si="866">F3775</f>
        <v>0</v>
      </c>
      <c r="H3775" t="b">
        <f>IF(C3775="w",G3775)</f>
        <v>0</v>
      </c>
    </row>
    <row r="3776" spans="1:8">
      <c r="A3776" s="8">
        <v>3775</v>
      </c>
      <c r="B3776" s="9" t="s">
        <v>1222</v>
      </c>
      <c r="C3776" s="3" t="s">
        <v>1237</v>
      </c>
      <c r="D3776" s="3">
        <v>0</v>
      </c>
      <c r="F3776" s="5">
        <f t="shared" si="862"/>
        <v>0</v>
      </c>
      <c r="G3776">
        <f t="shared" si="866"/>
        <v>0</v>
      </c>
      <c r="H3776" t="b">
        <f>IF(C3776="w",G3776)</f>
        <v>0</v>
      </c>
    </row>
    <row r="3777" spans="1:8">
      <c r="A3777" s="8">
        <v>3776</v>
      </c>
      <c r="B3777" s="9" t="s">
        <v>788</v>
      </c>
      <c r="C3777" s="3" t="s">
        <v>1237</v>
      </c>
      <c r="D3777" s="3">
        <v>0</v>
      </c>
      <c r="F3777" s="5">
        <f t="shared" si="862"/>
        <v>0</v>
      </c>
      <c r="G3777">
        <f t="shared" si="866"/>
        <v>0</v>
      </c>
      <c r="H3777" t="b">
        <f>IF(C3777="w",G3777)</f>
        <v>0</v>
      </c>
    </row>
    <row r="3778" spans="1:8">
      <c r="A3778" s="8">
        <v>3777</v>
      </c>
      <c r="B3778" s="9" t="s">
        <v>890</v>
      </c>
      <c r="C3778" s="3" t="s">
        <v>1237</v>
      </c>
      <c r="D3778" s="3">
        <v>0</v>
      </c>
      <c r="F3778" s="5">
        <f t="shared" si="862"/>
        <v>0</v>
      </c>
      <c r="G3778">
        <f t="shared" si="866"/>
        <v>0</v>
      </c>
      <c r="H3778" t="b">
        <f>IF(C3778="w",G3778)</f>
        <v>0</v>
      </c>
    </row>
    <row r="3779" spans="1:8">
      <c r="A3779" s="8">
        <v>3778</v>
      </c>
      <c r="B3779" s="9" t="s">
        <v>1223</v>
      </c>
      <c r="C3779" s="3" t="s">
        <v>1237</v>
      </c>
      <c r="D3779" s="3">
        <v>0</v>
      </c>
      <c r="F3779" s="5">
        <f t="shared" ref="F3779:F3784" si="867">IF(E3778=-1,D3779*E3778,D3779)</f>
        <v>0</v>
      </c>
      <c r="G3779">
        <f t="shared" si="866"/>
        <v>0</v>
      </c>
      <c r="H3779" t="b">
        <f>IF(C3779="w",G3779)</f>
        <v>0</v>
      </c>
    </row>
    <row r="3780" spans="1:8">
      <c r="A3780" s="8">
        <v>3779</v>
      </c>
      <c r="B3780" s="9" t="s">
        <v>3</v>
      </c>
      <c r="C3780" s="3" t="s">
        <v>1227</v>
      </c>
      <c r="D3780" s="3">
        <v>0</v>
      </c>
      <c r="F3780" s="5">
        <f t="shared" si="867"/>
        <v>0</v>
      </c>
      <c r="G3780">
        <f>SUM(G3775:G3779)</f>
        <v>0</v>
      </c>
      <c r="H3780">
        <f>IF(C3780="w",G3780)</f>
        <v>0</v>
      </c>
    </row>
    <row r="3781" spans="1:8">
      <c r="A3781" s="8">
        <v>3780</v>
      </c>
      <c r="B3781" s="9" t="s">
        <v>1184</v>
      </c>
      <c r="C3781" s="3" t="s">
        <v>1228</v>
      </c>
      <c r="D3781" s="3">
        <v>0</v>
      </c>
      <c r="F3781" s="5">
        <f t="shared" si="867"/>
        <v>0</v>
      </c>
      <c r="G3781">
        <f t="shared" ref="G3781:G3783" si="868">F3781</f>
        <v>0</v>
      </c>
      <c r="H3781" t="b">
        <f>IF(C3781="w",G3781)</f>
        <v>0</v>
      </c>
    </row>
    <row r="3782" spans="1:8">
      <c r="A3782" s="8">
        <v>3781</v>
      </c>
      <c r="B3782" s="9" t="s">
        <v>17</v>
      </c>
      <c r="C3782" s="3" t="s">
        <v>1226</v>
      </c>
      <c r="D3782" s="3">
        <v>0</v>
      </c>
      <c r="F3782" s="5">
        <f t="shared" si="867"/>
        <v>0</v>
      </c>
      <c r="G3782">
        <f t="shared" si="868"/>
        <v>0</v>
      </c>
      <c r="H3782" t="b">
        <f>IF(C3782="w",G3782)</f>
        <v>0</v>
      </c>
    </row>
    <row r="3783" spans="1:8">
      <c r="A3783" s="8">
        <v>3782</v>
      </c>
      <c r="B3783" s="9" t="s">
        <v>602</v>
      </c>
      <c r="C3783" s="3" t="s">
        <v>1234</v>
      </c>
      <c r="D3783" s="3">
        <v>0</v>
      </c>
      <c r="F3783" s="5">
        <f t="shared" si="867"/>
        <v>0</v>
      </c>
      <c r="G3783">
        <f t="shared" si="868"/>
        <v>0</v>
      </c>
      <c r="H3783" t="b">
        <f>IF(C3783="w",G3783)</f>
        <v>0</v>
      </c>
    </row>
    <row r="3784" spans="1:8">
      <c r="A3784" s="8">
        <v>3783</v>
      </c>
      <c r="B3784" s="9" t="s">
        <v>8</v>
      </c>
      <c r="C3784" s="3" t="s">
        <v>1227</v>
      </c>
      <c r="D3784" s="24">
        <v>0</v>
      </c>
      <c r="F3784" s="5">
        <f t="shared" si="867"/>
        <v>0</v>
      </c>
      <c r="G3784">
        <f t="shared" ref="G3784:G3847" si="869">SUM(G3781:G3783)</f>
        <v>0</v>
      </c>
      <c r="H3784">
        <f>IF(C3784="w",G3784)</f>
        <v>0</v>
      </c>
    </row>
    <row r="3785" spans="1:7">
      <c r="A3785" s="8"/>
      <c r="B3785" s="25"/>
      <c r="C3785" s="24"/>
      <c r="G3785">
        <f t="shared" si="869"/>
        <v>0</v>
      </c>
    </row>
    <row r="3786" spans="1:7">
      <c r="A3786" s="8"/>
      <c r="G3786">
        <f t="shared" si="869"/>
        <v>0</v>
      </c>
    </row>
    <row r="3787" spans="1:7">
      <c r="A3787" s="8"/>
      <c r="G3787">
        <f t="shared" si="869"/>
        <v>0</v>
      </c>
    </row>
    <row r="3788" spans="1:7">
      <c r="A3788" s="8"/>
      <c r="G3788">
        <f t="shared" si="869"/>
        <v>0</v>
      </c>
    </row>
    <row r="3789" spans="1:7">
      <c r="A3789" s="8"/>
      <c r="G3789">
        <f t="shared" si="869"/>
        <v>0</v>
      </c>
    </row>
    <row r="3790" spans="1:7">
      <c r="A3790" s="8"/>
      <c r="G3790">
        <f t="shared" si="869"/>
        <v>0</v>
      </c>
    </row>
    <row r="3791" spans="1:7">
      <c r="A3791" s="8"/>
      <c r="G3791">
        <f t="shared" si="869"/>
        <v>0</v>
      </c>
    </row>
    <row r="3792" spans="1:7">
      <c r="A3792" s="8"/>
      <c r="G3792">
        <f t="shared" si="869"/>
        <v>0</v>
      </c>
    </row>
    <row r="3793" spans="1:7">
      <c r="A3793" s="8"/>
      <c r="G3793">
        <f t="shared" si="869"/>
        <v>0</v>
      </c>
    </row>
    <row r="3794" spans="1:7">
      <c r="A3794" s="8"/>
      <c r="G3794">
        <f t="shared" si="869"/>
        <v>0</v>
      </c>
    </row>
    <row r="3795" spans="1:7">
      <c r="A3795" s="8"/>
      <c r="G3795">
        <f t="shared" si="869"/>
        <v>0</v>
      </c>
    </row>
    <row r="3796" spans="1:7">
      <c r="A3796" s="8"/>
      <c r="G3796">
        <f t="shared" si="869"/>
        <v>0</v>
      </c>
    </row>
    <row r="3797" spans="1:7">
      <c r="A3797" s="8"/>
      <c r="G3797">
        <f t="shared" si="869"/>
        <v>0</v>
      </c>
    </row>
    <row r="3798" spans="1:7">
      <c r="A3798" s="8"/>
      <c r="G3798">
        <f t="shared" si="869"/>
        <v>0</v>
      </c>
    </row>
    <row r="3799" spans="1:7">
      <c r="A3799" s="8"/>
      <c r="G3799">
        <f t="shared" si="869"/>
        <v>0</v>
      </c>
    </row>
    <row r="3800" spans="1:7">
      <c r="A3800" s="8"/>
      <c r="G3800">
        <f t="shared" si="869"/>
        <v>0</v>
      </c>
    </row>
    <row r="3801" spans="1:7">
      <c r="A3801" s="8"/>
      <c r="G3801">
        <f t="shared" si="869"/>
        <v>0</v>
      </c>
    </row>
    <row r="3802" spans="1:7">
      <c r="A3802" s="8"/>
      <c r="G3802">
        <f t="shared" si="869"/>
        <v>0</v>
      </c>
    </row>
    <row r="3803" spans="1:7">
      <c r="A3803" s="8"/>
      <c r="G3803">
        <f t="shared" si="869"/>
        <v>0</v>
      </c>
    </row>
    <row r="3804" spans="1:7">
      <c r="A3804" s="8"/>
      <c r="G3804">
        <f t="shared" si="869"/>
        <v>0</v>
      </c>
    </row>
    <row r="3805" spans="1:7">
      <c r="A3805" s="8"/>
      <c r="G3805">
        <f t="shared" si="869"/>
        <v>0</v>
      </c>
    </row>
    <row r="3806" spans="1:7">
      <c r="A3806" s="8"/>
      <c r="G3806">
        <f t="shared" si="869"/>
        <v>0</v>
      </c>
    </row>
    <row r="3807" spans="1:7">
      <c r="A3807" s="8"/>
      <c r="G3807">
        <f t="shared" si="869"/>
        <v>0</v>
      </c>
    </row>
    <row r="3808" spans="1:7">
      <c r="A3808" s="8"/>
      <c r="G3808">
        <f t="shared" si="869"/>
        <v>0</v>
      </c>
    </row>
    <row r="3809" spans="1:7">
      <c r="A3809" s="8"/>
      <c r="G3809">
        <f t="shared" si="869"/>
        <v>0</v>
      </c>
    </row>
    <row r="3810" spans="1:7">
      <c r="A3810" s="8"/>
      <c r="G3810">
        <f t="shared" si="869"/>
        <v>0</v>
      </c>
    </row>
    <row r="3811" spans="1:7">
      <c r="A3811" s="8"/>
      <c r="G3811">
        <f t="shared" si="869"/>
        <v>0</v>
      </c>
    </row>
    <row r="3812" spans="1:7">
      <c r="A3812" s="8"/>
      <c r="G3812">
        <f t="shared" si="869"/>
        <v>0</v>
      </c>
    </row>
    <row r="3813" spans="1:7">
      <c r="A3813" s="8"/>
      <c r="G3813">
        <f t="shared" si="869"/>
        <v>0</v>
      </c>
    </row>
    <row r="3814" spans="1:7">
      <c r="A3814" s="8"/>
      <c r="G3814">
        <f t="shared" si="869"/>
        <v>0</v>
      </c>
    </row>
    <row r="3815" spans="1:7">
      <c r="A3815" s="8"/>
      <c r="G3815">
        <f t="shared" si="869"/>
        <v>0</v>
      </c>
    </row>
    <row r="3816" spans="1:7">
      <c r="A3816" s="8"/>
      <c r="G3816">
        <f t="shared" si="869"/>
        <v>0</v>
      </c>
    </row>
    <row r="3817" spans="1:7">
      <c r="A3817" s="8"/>
      <c r="G3817">
        <f t="shared" si="869"/>
        <v>0</v>
      </c>
    </row>
    <row r="3818" spans="1:7">
      <c r="A3818" s="8"/>
      <c r="G3818">
        <f t="shared" si="869"/>
        <v>0</v>
      </c>
    </row>
    <row r="3819" spans="1:7">
      <c r="A3819" s="8"/>
      <c r="G3819">
        <f t="shared" si="869"/>
        <v>0</v>
      </c>
    </row>
    <row r="3820" spans="1:7">
      <c r="A3820" s="8"/>
      <c r="G3820">
        <f t="shared" si="869"/>
        <v>0</v>
      </c>
    </row>
    <row r="3821" spans="1:7">
      <c r="A3821" s="8"/>
      <c r="G3821">
        <f t="shared" si="869"/>
        <v>0</v>
      </c>
    </row>
    <row r="3822" spans="1:7">
      <c r="A3822" s="8"/>
      <c r="G3822">
        <f t="shared" si="869"/>
        <v>0</v>
      </c>
    </row>
    <row r="3823" spans="1:7">
      <c r="A3823" s="8"/>
      <c r="G3823">
        <f t="shared" si="869"/>
        <v>0</v>
      </c>
    </row>
    <row r="3824" spans="1:7">
      <c r="A3824" s="8"/>
      <c r="G3824">
        <f t="shared" si="869"/>
        <v>0</v>
      </c>
    </row>
    <row r="3825" spans="1:7">
      <c r="A3825" s="8"/>
      <c r="G3825">
        <f t="shared" si="869"/>
        <v>0</v>
      </c>
    </row>
    <row r="3826" spans="1:7">
      <c r="A3826" s="8"/>
      <c r="G3826">
        <f t="shared" si="869"/>
        <v>0</v>
      </c>
    </row>
    <row r="3827" spans="1:7">
      <c r="A3827" s="8"/>
      <c r="G3827">
        <f t="shared" si="869"/>
        <v>0</v>
      </c>
    </row>
    <row r="3828" spans="1:7">
      <c r="A3828" s="8"/>
      <c r="G3828">
        <f t="shared" si="869"/>
        <v>0</v>
      </c>
    </row>
    <row r="3829" spans="1:7">
      <c r="A3829" s="8"/>
      <c r="G3829">
        <f t="shared" si="869"/>
        <v>0</v>
      </c>
    </row>
    <row r="3830" spans="1:7">
      <c r="A3830" s="8"/>
      <c r="G3830">
        <f t="shared" si="869"/>
        <v>0</v>
      </c>
    </row>
    <row r="3831" spans="1:7">
      <c r="A3831" s="8"/>
      <c r="G3831">
        <f t="shared" si="869"/>
        <v>0</v>
      </c>
    </row>
    <row r="3832" spans="1:7">
      <c r="A3832" s="8"/>
      <c r="G3832">
        <f t="shared" si="869"/>
        <v>0</v>
      </c>
    </row>
    <row r="3833" spans="1:7">
      <c r="A3833" s="8"/>
      <c r="G3833">
        <f t="shared" si="869"/>
        <v>0</v>
      </c>
    </row>
    <row r="3834" spans="1:7">
      <c r="A3834" s="8"/>
      <c r="G3834">
        <f t="shared" si="869"/>
        <v>0</v>
      </c>
    </row>
    <row r="3835" spans="1:7">
      <c r="A3835" s="8"/>
      <c r="G3835">
        <f t="shared" si="869"/>
        <v>0</v>
      </c>
    </row>
    <row r="3836" spans="1:7">
      <c r="A3836" s="8"/>
      <c r="G3836">
        <f t="shared" si="869"/>
        <v>0</v>
      </c>
    </row>
    <row r="3837" spans="1:7">
      <c r="A3837" s="8"/>
      <c r="G3837">
        <f t="shared" si="869"/>
        <v>0</v>
      </c>
    </row>
    <row r="3838" spans="1:7">
      <c r="A3838" s="8"/>
      <c r="G3838">
        <f t="shared" si="869"/>
        <v>0</v>
      </c>
    </row>
    <row r="3839" spans="1:7">
      <c r="A3839" s="8"/>
      <c r="G3839">
        <f t="shared" si="869"/>
        <v>0</v>
      </c>
    </row>
    <row r="3840" spans="1:7">
      <c r="A3840" s="8"/>
      <c r="G3840">
        <f t="shared" si="869"/>
        <v>0</v>
      </c>
    </row>
    <row r="3841" spans="1:7">
      <c r="A3841" s="8"/>
      <c r="G3841">
        <f t="shared" si="869"/>
        <v>0</v>
      </c>
    </row>
    <row r="3842" spans="1:7">
      <c r="A3842" s="8"/>
      <c r="G3842">
        <f t="shared" si="869"/>
        <v>0</v>
      </c>
    </row>
    <row r="3843" spans="1:7">
      <c r="A3843" s="8"/>
      <c r="G3843">
        <f t="shared" si="869"/>
        <v>0</v>
      </c>
    </row>
    <row r="3844" spans="1:7">
      <c r="A3844" s="8"/>
      <c r="G3844">
        <f t="shared" si="869"/>
        <v>0</v>
      </c>
    </row>
    <row r="3845" spans="1:7">
      <c r="A3845" s="8"/>
      <c r="G3845">
        <f t="shared" si="869"/>
        <v>0</v>
      </c>
    </row>
    <row r="3846" spans="1:7">
      <c r="A3846" s="8"/>
      <c r="G3846">
        <f t="shared" si="869"/>
        <v>0</v>
      </c>
    </row>
    <row r="3847" spans="1:7">
      <c r="A3847" s="8"/>
      <c r="G3847">
        <f t="shared" si="869"/>
        <v>0</v>
      </c>
    </row>
    <row r="3848" spans="1:7">
      <c r="A3848" s="8"/>
      <c r="G3848">
        <f t="shared" ref="G3848:G3911" si="870">SUM(G3845:G3847)</f>
        <v>0</v>
      </c>
    </row>
    <row r="3849" spans="1:7">
      <c r="A3849" s="8"/>
      <c r="G3849">
        <f t="shared" si="870"/>
        <v>0</v>
      </c>
    </row>
    <row r="3850" spans="1:7">
      <c r="A3850" s="8"/>
      <c r="G3850">
        <f t="shared" si="870"/>
        <v>0</v>
      </c>
    </row>
    <row r="3851" spans="1:7">
      <c r="A3851" s="8"/>
      <c r="G3851">
        <f t="shared" si="870"/>
        <v>0</v>
      </c>
    </row>
    <row r="3852" spans="1:7">
      <c r="A3852" s="8"/>
      <c r="G3852">
        <f t="shared" si="870"/>
        <v>0</v>
      </c>
    </row>
    <row r="3853" spans="1:7">
      <c r="A3853" s="8"/>
      <c r="G3853">
        <f t="shared" si="870"/>
        <v>0</v>
      </c>
    </row>
    <row r="3854" spans="1:7">
      <c r="A3854" s="8"/>
      <c r="G3854">
        <f t="shared" si="870"/>
        <v>0</v>
      </c>
    </row>
    <row r="3855" spans="1:7">
      <c r="A3855" s="8"/>
      <c r="G3855">
        <f t="shared" si="870"/>
        <v>0</v>
      </c>
    </row>
    <row r="3856" spans="1:7">
      <c r="A3856" s="8"/>
      <c r="G3856">
        <f t="shared" si="870"/>
        <v>0</v>
      </c>
    </row>
    <row r="3857" spans="1:7">
      <c r="A3857" s="8"/>
      <c r="G3857">
        <f t="shared" si="870"/>
        <v>0</v>
      </c>
    </row>
    <row r="3858" spans="1:7">
      <c r="A3858" s="8"/>
      <c r="G3858">
        <f t="shared" si="870"/>
        <v>0</v>
      </c>
    </row>
    <row r="3859" spans="1:7">
      <c r="A3859" s="8"/>
      <c r="G3859">
        <f t="shared" si="870"/>
        <v>0</v>
      </c>
    </row>
    <row r="3860" spans="1:7">
      <c r="A3860" s="8"/>
      <c r="G3860">
        <f t="shared" si="870"/>
        <v>0</v>
      </c>
    </row>
    <row r="3861" spans="1:7">
      <c r="A3861" s="8"/>
      <c r="G3861">
        <f t="shared" si="870"/>
        <v>0</v>
      </c>
    </row>
    <row r="3862" spans="1:7">
      <c r="A3862" s="8"/>
      <c r="G3862">
        <f t="shared" si="870"/>
        <v>0</v>
      </c>
    </row>
    <row r="3863" spans="1:7">
      <c r="A3863" s="8"/>
      <c r="G3863">
        <f t="shared" si="870"/>
        <v>0</v>
      </c>
    </row>
    <row r="3864" spans="1:7">
      <c r="A3864" s="8"/>
      <c r="G3864">
        <f t="shared" si="870"/>
        <v>0</v>
      </c>
    </row>
    <row r="3865" spans="1:7">
      <c r="A3865" s="8"/>
      <c r="G3865">
        <f t="shared" si="870"/>
        <v>0</v>
      </c>
    </row>
    <row r="3866" spans="1:7">
      <c r="A3866" s="8"/>
      <c r="G3866">
        <f t="shared" si="870"/>
        <v>0</v>
      </c>
    </row>
    <row r="3867" spans="1:7">
      <c r="A3867" s="8"/>
      <c r="G3867">
        <f t="shared" si="870"/>
        <v>0</v>
      </c>
    </row>
    <row r="3868" spans="1:7">
      <c r="A3868" s="8"/>
      <c r="G3868">
        <f t="shared" si="870"/>
        <v>0</v>
      </c>
    </row>
    <row r="3869" spans="1:7">
      <c r="A3869" s="8"/>
      <c r="G3869">
        <f t="shared" si="870"/>
        <v>0</v>
      </c>
    </row>
    <row r="3870" spans="1:7">
      <c r="A3870" s="8"/>
      <c r="G3870">
        <f t="shared" si="870"/>
        <v>0</v>
      </c>
    </row>
    <row r="3871" spans="1:7">
      <c r="A3871" s="8"/>
      <c r="G3871">
        <f t="shared" si="870"/>
        <v>0</v>
      </c>
    </row>
    <row r="3872" spans="1:7">
      <c r="A3872" s="8"/>
      <c r="G3872">
        <f t="shared" si="870"/>
        <v>0</v>
      </c>
    </row>
    <row r="3873" spans="1:7">
      <c r="A3873" s="8"/>
      <c r="G3873">
        <f t="shared" si="870"/>
        <v>0</v>
      </c>
    </row>
    <row r="3874" spans="1:7">
      <c r="A3874" s="8"/>
      <c r="G3874">
        <f t="shared" si="870"/>
        <v>0</v>
      </c>
    </row>
    <row r="3875" spans="1:7">
      <c r="A3875" s="8"/>
      <c r="G3875">
        <f t="shared" si="870"/>
        <v>0</v>
      </c>
    </row>
    <row r="3876" spans="1:7">
      <c r="A3876" s="8"/>
      <c r="G3876">
        <f t="shared" si="870"/>
        <v>0</v>
      </c>
    </row>
    <row r="3877" spans="1:7">
      <c r="A3877" s="23"/>
      <c r="G3877">
        <f t="shared" si="870"/>
        <v>0</v>
      </c>
    </row>
    <row r="3878" spans="1:7">
      <c r="A3878" s="8"/>
      <c r="G3878">
        <f t="shared" si="870"/>
        <v>0</v>
      </c>
    </row>
    <row r="3879" spans="1:7">
      <c r="A3879" s="8"/>
      <c r="G3879">
        <f t="shared" si="870"/>
        <v>0</v>
      </c>
    </row>
    <row r="3880" spans="1:7">
      <c r="A3880" s="8"/>
      <c r="G3880">
        <f t="shared" si="870"/>
        <v>0</v>
      </c>
    </row>
    <row r="3881" spans="1:7">
      <c r="A3881" s="8"/>
      <c r="G3881">
        <f t="shared" si="870"/>
        <v>0</v>
      </c>
    </row>
    <row r="3882" spans="1:7">
      <c r="A3882" s="8"/>
      <c r="G3882">
        <f t="shared" si="870"/>
        <v>0</v>
      </c>
    </row>
    <row r="3883" spans="1:7">
      <c r="A3883" s="8"/>
      <c r="G3883">
        <f t="shared" si="870"/>
        <v>0</v>
      </c>
    </row>
    <row r="3884" spans="1:7">
      <c r="A3884" s="8"/>
      <c r="G3884">
        <f t="shared" si="870"/>
        <v>0</v>
      </c>
    </row>
    <row r="3885" spans="1:7">
      <c r="A3885" s="8"/>
      <c r="G3885">
        <f t="shared" si="870"/>
        <v>0</v>
      </c>
    </row>
    <row r="3886" spans="1:7">
      <c r="A3886" s="8"/>
      <c r="G3886">
        <f t="shared" si="870"/>
        <v>0</v>
      </c>
    </row>
    <row r="3887" spans="1:7">
      <c r="A3887" s="8"/>
      <c r="G3887">
        <f t="shared" si="870"/>
        <v>0</v>
      </c>
    </row>
    <row r="3888" spans="1:7">
      <c r="A3888" s="8"/>
      <c r="G3888">
        <f t="shared" si="870"/>
        <v>0</v>
      </c>
    </row>
    <row r="3889" spans="1:7">
      <c r="A3889" s="8"/>
      <c r="G3889">
        <f t="shared" si="870"/>
        <v>0</v>
      </c>
    </row>
    <row r="3890" spans="1:7">
      <c r="A3890" s="8"/>
      <c r="G3890">
        <f t="shared" si="870"/>
        <v>0</v>
      </c>
    </row>
    <row r="3891" spans="1:7">
      <c r="A3891" s="8"/>
      <c r="G3891">
        <f t="shared" si="870"/>
        <v>0</v>
      </c>
    </row>
    <row r="3892" spans="1:7">
      <c r="A3892" s="8"/>
      <c r="G3892">
        <f t="shared" si="870"/>
        <v>0</v>
      </c>
    </row>
    <row r="3893" spans="1:7">
      <c r="A3893" s="8"/>
      <c r="G3893">
        <f t="shared" si="870"/>
        <v>0</v>
      </c>
    </row>
    <row r="3894" spans="1:7">
      <c r="A3894" s="8"/>
      <c r="G3894">
        <f t="shared" si="870"/>
        <v>0</v>
      </c>
    </row>
    <row r="3895" spans="1:7">
      <c r="A3895" s="8"/>
      <c r="G3895">
        <f t="shared" si="870"/>
        <v>0</v>
      </c>
    </row>
    <row r="3896" spans="1:7">
      <c r="A3896" s="8"/>
      <c r="G3896">
        <f t="shared" si="870"/>
        <v>0</v>
      </c>
    </row>
    <row r="3897" spans="1:7">
      <c r="A3897" s="8"/>
      <c r="G3897">
        <f t="shared" si="870"/>
        <v>0</v>
      </c>
    </row>
    <row r="3898" spans="1:7">
      <c r="A3898" s="8"/>
      <c r="G3898">
        <f t="shared" si="870"/>
        <v>0</v>
      </c>
    </row>
    <row r="3899" spans="1:7">
      <c r="A3899" s="8"/>
      <c r="G3899">
        <f t="shared" si="870"/>
        <v>0</v>
      </c>
    </row>
    <row r="3900" spans="1:7">
      <c r="A3900" s="8"/>
      <c r="G3900">
        <f t="shared" si="870"/>
        <v>0</v>
      </c>
    </row>
    <row r="3901" spans="1:7">
      <c r="A3901" s="8"/>
      <c r="G3901">
        <f t="shared" si="870"/>
        <v>0</v>
      </c>
    </row>
    <row r="3902" spans="1:7">
      <c r="A3902" s="8"/>
      <c r="G3902">
        <f t="shared" si="870"/>
        <v>0</v>
      </c>
    </row>
    <row r="3903" spans="1:7">
      <c r="A3903" s="8"/>
      <c r="G3903">
        <f t="shared" si="870"/>
        <v>0</v>
      </c>
    </row>
    <row r="3904" spans="1:7">
      <c r="A3904" s="8"/>
      <c r="G3904">
        <f t="shared" si="870"/>
        <v>0</v>
      </c>
    </row>
    <row r="3905" spans="1:7">
      <c r="A3905" s="8"/>
      <c r="G3905">
        <f t="shared" si="870"/>
        <v>0</v>
      </c>
    </row>
    <row r="3906" spans="1:7">
      <c r="A3906" s="8"/>
      <c r="G3906">
        <f t="shared" si="870"/>
        <v>0</v>
      </c>
    </row>
    <row r="3907" spans="1:7">
      <c r="A3907" s="8"/>
      <c r="G3907">
        <f t="shared" si="870"/>
        <v>0</v>
      </c>
    </row>
    <row r="3908" spans="1:7">
      <c r="A3908" s="8"/>
      <c r="G3908">
        <f t="shared" si="870"/>
        <v>0</v>
      </c>
    </row>
    <row r="3909" spans="1:7">
      <c r="A3909" s="8"/>
      <c r="G3909">
        <f t="shared" si="870"/>
        <v>0</v>
      </c>
    </row>
    <row r="3910" spans="1:7">
      <c r="A3910" s="8"/>
      <c r="G3910">
        <f t="shared" si="870"/>
        <v>0</v>
      </c>
    </row>
    <row r="3911" spans="1:7">
      <c r="A3911" s="8"/>
      <c r="G3911">
        <f t="shared" si="870"/>
        <v>0</v>
      </c>
    </row>
    <row r="3912" spans="1:7">
      <c r="A3912" s="8"/>
      <c r="G3912">
        <f t="shared" ref="G3912:G3975" si="871">SUM(G3909:G3911)</f>
        <v>0</v>
      </c>
    </row>
    <row r="3913" spans="1:7">
      <c r="A3913" s="8"/>
      <c r="G3913">
        <f t="shared" si="871"/>
        <v>0</v>
      </c>
    </row>
    <row r="3914" spans="1:7">
      <c r="A3914" s="8"/>
      <c r="G3914">
        <f t="shared" si="871"/>
        <v>0</v>
      </c>
    </row>
    <row r="3915" spans="1:7">
      <c r="A3915" s="8"/>
      <c r="G3915">
        <f t="shared" si="871"/>
        <v>0</v>
      </c>
    </row>
    <row r="3916" spans="1:7">
      <c r="A3916" s="8"/>
      <c r="G3916">
        <f t="shared" si="871"/>
        <v>0</v>
      </c>
    </row>
    <row r="3917" spans="1:7">
      <c r="A3917" s="8"/>
      <c r="G3917">
        <f t="shared" si="871"/>
        <v>0</v>
      </c>
    </row>
    <row r="3918" spans="1:7">
      <c r="A3918" s="8"/>
      <c r="G3918">
        <f t="shared" si="871"/>
        <v>0</v>
      </c>
    </row>
    <row r="3919" spans="1:7">
      <c r="A3919" s="8"/>
      <c r="G3919">
        <f t="shared" si="871"/>
        <v>0</v>
      </c>
    </row>
    <row r="3920" spans="1:7">
      <c r="A3920" s="8"/>
      <c r="G3920">
        <f t="shared" si="871"/>
        <v>0</v>
      </c>
    </row>
    <row r="3921" spans="1:7">
      <c r="A3921" s="8"/>
      <c r="G3921">
        <f t="shared" si="871"/>
        <v>0</v>
      </c>
    </row>
    <row r="3922" spans="1:7">
      <c r="A3922" s="8"/>
      <c r="G3922">
        <f t="shared" si="871"/>
        <v>0</v>
      </c>
    </row>
    <row r="3923" spans="1:7">
      <c r="A3923" s="8"/>
      <c r="G3923">
        <f t="shared" si="871"/>
        <v>0</v>
      </c>
    </row>
    <row r="3924" spans="1:7">
      <c r="A3924" s="8"/>
      <c r="G3924">
        <f t="shared" si="871"/>
        <v>0</v>
      </c>
    </row>
    <row r="3925" spans="1:7">
      <c r="A3925" s="8"/>
      <c r="G3925">
        <f t="shared" si="871"/>
        <v>0</v>
      </c>
    </row>
    <row r="3926" spans="1:7">
      <c r="A3926" s="8"/>
      <c r="G3926">
        <f t="shared" si="871"/>
        <v>0</v>
      </c>
    </row>
    <row r="3927" spans="1:7">
      <c r="A3927" s="8"/>
      <c r="G3927">
        <f t="shared" si="871"/>
        <v>0</v>
      </c>
    </row>
    <row r="3928" spans="1:7">
      <c r="A3928" s="8"/>
      <c r="G3928">
        <f t="shared" si="871"/>
        <v>0</v>
      </c>
    </row>
    <row r="3929" spans="1:7">
      <c r="A3929" s="8"/>
      <c r="G3929">
        <f t="shared" si="871"/>
        <v>0</v>
      </c>
    </row>
    <row r="3930" spans="1:7">
      <c r="A3930" s="8"/>
      <c r="G3930">
        <f t="shared" si="871"/>
        <v>0</v>
      </c>
    </row>
    <row r="3931" spans="1:7">
      <c r="A3931" s="8"/>
      <c r="G3931">
        <f t="shared" si="871"/>
        <v>0</v>
      </c>
    </row>
    <row r="3932" spans="1:7">
      <c r="A3932" s="8"/>
      <c r="G3932">
        <f t="shared" si="871"/>
        <v>0</v>
      </c>
    </row>
    <row r="3933" spans="1:7">
      <c r="A3933" s="8"/>
      <c r="G3933">
        <f t="shared" si="871"/>
        <v>0</v>
      </c>
    </row>
    <row r="3934" spans="1:7">
      <c r="A3934" s="8"/>
      <c r="G3934">
        <f t="shared" si="871"/>
        <v>0</v>
      </c>
    </row>
    <row r="3935" spans="1:7">
      <c r="A3935" s="8"/>
      <c r="G3935">
        <f t="shared" si="871"/>
        <v>0</v>
      </c>
    </row>
    <row r="3936" spans="1:7">
      <c r="A3936" s="8"/>
      <c r="G3936">
        <f t="shared" si="871"/>
        <v>0</v>
      </c>
    </row>
    <row r="3937" spans="1:7">
      <c r="A3937" s="8"/>
      <c r="G3937">
        <f t="shared" si="871"/>
        <v>0</v>
      </c>
    </row>
    <row r="3938" spans="1:7">
      <c r="A3938" s="8"/>
      <c r="G3938">
        <f t="shared" si="871"/>
        <v>0</v>
      </c>
    </row>
    <row r="3939" spans="1:7">
      <c r="A3939" s="8"/>
      <c r="G3939">
        <f t="shared" si="871"/>
        <v>0</v>
      </c>
    </row>
    <row r="3940" spans="1:7">
      <c r="A3940" s="8"/>
      <c r="G3940">
        <f t="shared" si="871"/>
        <v>0</v>
      </c>
    </row>
    <row r="3941" spans="1:7">
      <c r="A3941" s="8"/>
      <c r="G3941">
        <f t="shared" si="871"/>
        <v>0</v>
      </c>
    </row>
    <row r="3942" spans="1:7">
      <c r="A3942" s="8"/>
      <c r="G3942">
        <f t="shared" si="871"/>
        <v>0</v>
      </c>
    </row>
    <row r="3943" spans="1:7">
      <c r="A3943" s="8"/>
      <c r="G3943">
        <f t="shared" si="871"/>
        <v>0</v>
      </c>
    </row>
    <row r="3944" spans="1:7">
      <c r="A3944" s="8"/>
      <c r="G3944">
        <f t="shared" si="871"/>
        <v>0</v>
      </c>
    </row>
    <row r="3945" spans="1:7">
      <c r="A3945" s="8"/>
      <c r="G3945">
        <f t="shared" si="871"/>
        <v>0</v>
      </c>
    </row>
    <row r="3946" spans="1:7">
      <c r="A3946" s="8"/>
      <c r="G3946">
        <f t="shared" si="871"/>
        <v>0</v>
      </c>
    </row>
    <row r="3947" spans="1:7">
      <c r="A3947" s="8"/>
      <c r="G3947">
        <f t="shared" si="871"/>
        <v>0</v>
      </c>
    </row>
    <row r="3948" spans="1:7">
      <c r="A3948" s="8"/>
      <c r="G3948">
        <f t="shared" si="871"/>
        <v>0</v>
      </c>
    </row>
    <row r="3949" spans="1:7">
      <c r="A3949" s="8"/>
      <c r="G3949">
        <f t="shared" si="871"/>
        <v>0</v>
      </c>
    </row>
    <row r="3950" spans="1:7">
      <c r="A3950" s="8"/>
      <c r="G3950">
        <f t="shared" si="871"/>
        <v>0</v>
      </c>
    </row>
    <row r="3951" spans="1:7">
      <c r="A3951" s="8"/>
      <c r="G3951">
        <f t="shared" si="871"/>
        <v>0</v>
      </c>
    </row>
    <row r="3952" spans="1:7">
      <c r="A3952" s="8"/>
      <c r="G3952">
        <f t="shared" si="871"/>
        <v>0</v>
      </c>
    </row>
    <row r="3953" spans="1:7">
      <c r="A3953" s="8"/>
      <c r="G3953">
        <f t="shared" si="871"/>
        <v>0</v>
      </c>
    </row>
    <row r="3954" spans="1:7">
      <c r="A3954" s="8"/>
      <c r="G3954">
        <f t="shared" si="871"/>
        <v>0</v>
      </c>
    </row>
    <row r="3955" spans="1:7">
      <c r="A3955" s="8"/>
      <c r="G3955">
        <f t="shared" si="871"/>
        <v>0</v>
      </c>
    </row>
    <row r="3956" spans="1:7">
      <c r="A3956" s="8"/>
      <c r="G3956">
        <f t="shared" si="871"/>
        <v>0</v>
      </c>
    </row>
    <row r="3957" spans="1:7">
      <c r="A3957" s="8"/>
      <c r="G3957">
        <f t="shared" si="871"/>
        <v>0</v>
      </c>
    </row>
    <row r="3958" spans="1:7">
      <c r="A3958" s="8"/>
      <c r="G3958">
        <f t="shared" si="871"/>
        <v>0</v>
      </c>
    </row>
    <row r="3959" spans="1:7">
      <c r="A3959" s="8"/>
      <c r="G3959">
        <f t="shared" si="871"/>
        <v>0</v>
      </c>
    </row>
    <row r="3960" spans="1:7">
      <c r="A3960" s="8"/>
      <c r="G3960">
        <f t="shared" si="871"/>
        <v>0</v>
      </c>
    </row>
    <row r="3961" spans="1:7">
      <c r="A3961" s="8"/>
      <c r="G3961">
        <f t="shared" si="871"/>
        <v>0</v>
      </c>
    </row>
    <row r="3962" spans="1:7">
      <c r="A3962" s="8"/>
      <c r="G3962">
        <f t="shared" si="871"/>
        <v>0</v>
      </c>
    </row>
    <row r="3963" spans="1:7">
      <c r="A3963" s="8"/>
      <c r="G3963">
        <f t="shared" si="871"/>
        <v>0</v>
      </c>
    </row>
    <row r="3964" spans="1:7">
      <c r="A3964" s="8"/>
      <c r="G3964">
        <f t="shared" si="871"/>
        <v>0</v>
      </c>
    </row>
    <row r="3965" spans="1:7">
      <c r="A3965" s="8"/>
      <c r="G3965">
        <f t="shared" si="871"/>
        <v>0</v>
      </c>
    </row>
    <row r="3966" spans="1:7">
      <c r="A3966" s="8"/>
      <c r="G3966">
        <f t="shared" si="871"/>
        <v>0</v>
      </c>
    </row>
    <row r="3967" spans="1:7">
      <c r="A3967" s="8"/>
      <c r="G3967">
        <f t="shared" si="871"/>
        <v>0</v>
      </c>
    </row>
    <row r="3968" spans="1:7">
      <c r="A3968" s="8"/>
      <c r="G3968">
        <f t="shared" si="871"/>
        <v>0</v>
      </c>
    </row>
    <row r="3969" spans="1:7">
      <c r="A3969" s="8"/>
      <c r="G3969">
        <f t="shared" si="871"/>
        <v>0</v>
      </c>
    </row>
    <row r="3970" spans="1:7">
      <c r="A3970" s="8"/>
      <c r="G3970">
        <f t="shared" si="871"/>
        <v>0</v>
      </c>
    </row>
    <row r="3971" spans="1:7">
      <c r="A3971" s="8"/>
      <c r="G3971">
        <f t="shared" si="871"/>
        <v>0</v>
      </c>
    </row>
    <row r="3972" spans="1:7">
      <c r="A3972" s="8"/>
      <c r="G3972">
        <f t="shared" si="871"/>
        <v>0</v>
      </c>
    </row>
    <row r="3973" spans="1:7">
      <c r="A3973" s="8"/>
      <c r="G3973">
        <f t="shared" si="871"/>
        <v>0</v>
      </c>
    </row>
    <row r="3974" spans="1:7">
      <c r="A3974" s="8"/>
      <c r="G3974">
        <f t="shared" si="871"/>
        <v>0</v>
      </c>
    </row>
    <row r="3975" spans="1:7">
      <c r="A3975" s="8"/>
      <c r="G3975">
        <f t="shared" si="871"/>
        <v>0</v>
      </c>
    </row>
    <row r="3976" spans="1:7">
      <c r="A3976" s="8"/>
      <c r="G3976">
        <f t="shared" ref="G3976:G4039" si="872">SUM(G3973:G3975)</f>
        <v>0</v>
      </c>
    </row>
    <row r="3977" spans="1:7">
      <c r="A3977" s="8"/>
      <c r="G3977">
        <f t="shared" si="872"/>
        <v>0</v>
      </c>
    </row>
    <row r="3978" spans="1:7">
      <c r="A3978" s="8"/>
      <c r="G3978">
        <f t="shared" si="872"/>
        <v>0</v>
      </c>
    </row>
    <row r="3979" spans="1:7">
      <c r="A3979" s="8"/>
      <c r="G3979">
        <f t="shared" si="872"/>
        <v>0</v>
      </c>
    </row>
    <row r="3980" spans="1:7">
      <c r="A3980" s="8"/>
      <c r="G3980">
        <f t="shared" si="872"/>
        <v>0</v>
      </c>
    </row>
    <row r="3981" spans="1:7">
      <c r="A3981" s="8"/>
      <c r="G3981">
        <f t="shared" si="872"/>
        <v>0</v>
      </c>
    </row>
    <row r="3982" spans="1:7">
      <c r="A3982" s="8"/>
      <c r="G3982">
        <f t="shared" si="872"/>
        <v>0</v>
      </c>
    </row>
    <row r="3983" spans="1:7">
      <c r="A3983" s="8"/>
      <c r="G3983">
        <f t="shared" si="872"/>
        <v>0</v>
      </c>
    </row>
    <row r="3984" spans="1:7">
      <c r="A3984" s="8"/>
      <c r="G3984">
        <f t="shared" si="872"/>
        <v>0</v>
      </c>
    </row>
    <row r="3985" spans="1:7">
      <c r="A3985" s="8"/>
      <c r="G3985">
        <f t="shared" si="872"/>
        <v>0</v>
      </c>
    </row>
    <row r="3986" spans="1:7">
      <c r="A3986" s="8"/>
      <c r="G3986">
        <f t="shared" si="872"/>
        <v>0</v>
      </c>
    </row>
    <row r="3987" spans="1:7">
      <c r="A3987" s="8"/>
      <c r="G3987">
        <f t="shared" si="872"/>
        <v>0</v>
      </c>
    </row>
    <row r="3988" spans="1:7">
      <c r="A3988" s="8"/>
      <c r="G3988">
        <f t="shared" si="872"/>
        <v>0</v>
      </c>
    </row>
    <row r="3989" spans="1:7">
      <c r="A3989" s="8"/>
      <c r="G3989">
        <f t="shared" si="872"/>
        <v>0</v>
      </c>
    </row>
    <row r="3990" spans="1:7">
      <c r="A3990" s="8"/>
      <c r="G3990">
        <f t="shared" si="872"/>
        <v>0</v>
      </c>
    </row>
    <row r="3991" spans="1:7">
      <c r="A3991" s="8"/>
      <c r="G3991">
        <f t="shared" si="872"/>
        <v>0</v>
      </c>
    </row>
    <row r="3992" spans="1:7">
      <c r="A3992" s="8"/>
      <c r="G3992">
        <f t="shared" si="872"/>
        <v>0</v>
      </c>
    </row>
    <row r="3993" spans="1:7">
      <c r="A3993" s="8"/>
      <c r="G3993">
        <f t="shared" si="872"/>
        <v>0</v>
      </c>
    </row>
    <row r="3994" spans="1:7">
      <c r="A3994" s="8"/>
      <c r="G3994">
        <f t="shared" si="872"/>
        <v>0</v>
      </c>
    </row>
    <row r="3995" spans="1:7">
      <c r="A3995" s="8"/>
      <c r="G3995">
        <f t="shared" si="872"/>
        <v>0</v>
      </c>
    </row>
    <row r="3996" spans="1:7">
      <c r="A3996" s="8"/>
      <c r="G3996">
        <f t="shared" si="872"/>
        <v>0</v>
      </c>
    </row>
    <row r="3997" spans="1:7">
      <c r="A3997" s="8"/>
      <c r="G3997">
        <f t="shared" si="872"/>
        <v>0</v>
      </c>
    </row>
    <row r="3998" spans="1:7">
      <c r="A3998" s="8"/>
      <c r="G3998">
        <f t="shared" si="872"/>
        <v>0</v>
      </c>
    </row>
    <row r="3999" spans="1:7">
      <c r="A3999" s="8"/>
      <c r="G3999">
        <f t="shared" si="872"/>
        <v>0</v>
      </c>
    </row>
    <row r="4000" spans="1:7">
      <c r="A4000" s="8"/>
      <c r="G4000">
        <f t="shared" si="872"/>
        <v>0</v>
      </c>
    </row>
    <row r="4001" spans="1:7">
      <c r="A4001" s="8"/>
      <c r="G4001">
        <f t="shared" si="872"/>
        <v>0</v>
      </c>
    </row>
    <row r="4002" spans="1:7">
      <c r="A4002" s="8"/>
      <c r="G4002">
        <f t="shared" si="872"/>
        <v>0</v>
      </c>
    </row>
    <row r="4003" spans="1:7">
      <c r="A4003" s="8"/>
      <c r="G4003">
        <f t="shared" si="872"/>
        <v>0</v>
      </c>
    </row>
    <row r="4004" spans="1:7">
      <c r="A4004" s="8"/>
      <c r="G4004">
        <f t="shared" si="872"/>
        <v>0</v>
      </c>
    </row>
    <row r="4005" spans="1:7">
      <c r="A4005" s="8"/>
      <c r="G4005">
        <f t="shared" si="872"/>
        <v>0</v>
      </c>
    </row>
    <row r="4006" spans="1:7">
      <c r="A4006" s="8"/>
      <c r="G4006">
        <f t="shared" si="872"/>
        <v>0</v>
      </c>
    </row>
    <row r="4007" spans="1:7">
      <c r="A4007" s="8"/>
      <c r="G4007">
        <f t="shared" si="872"/>
        <v>0</v>
      </c>
    </row>
    <row r="4008" spans="1:7">
      <c r="A4008" s="8"/>
      <c r="G4008">
        <f t="shared" si="872"/>
        <v>0</v>
      </c>
    </row>
    <row r="4009" spans="1:7">
      <c r="A4009" s="8"/>
      <c r="G4009">
        <f t="shared" si="872"/>
        <v>0</v>
      </c>
    </row>
    <row r="4010" spans="1:7">
      <c r="A4010" s="8"/>
      <c r="G4010">
        <f t="shared" si="872"/>
        <v>0</v>
      </c>
    </row>
    <row r="4011" spans="1:7">
      <c r="A4011" s="8"/>
      <c r="G4011">
        <f t="shared" si="872"/>
        <v>0</v>
      </c>
    </row>
    <row r="4012" spans="1:7">
      <c r="A4012" s="8"/>
      <c r="G4012">
        <f t="shared" si="872"/>
        <v>0</v>
      </c>
    </row>
    <row r="4013" spans="1:7">
      <c r="A4013" s="8"/>
      <c r="G4013">
        <f t="shared" si="872"/>
        <v>0</v>
      </c>
    </row>
    <row r="4014" spans="1:7">
      <c r="A4014" s="8"/>
      <c r="G4014">
        <f t="shared" si="872"/>
        <v>0</v>
      </c>
    </row>
    <row r="4015" spans="1:7">
      <c r="A4015" s="8"/>
      <c r="G4015">
        <f t="shared" si="872"/>
        <v>0</v>
      </c>
    </row>
    <row r="4016" spans="1:7">
      <c r="A4016" s="8"/>
      <c r="G4016">
        <f t="shared" si="872"/>
        <v>0</v>
      </c>
    </row>
    <row r="4017" spans="1:7">
      <c r="A4017" s="8"/>
      <c r="G4017">
        <f t="shared" si="872"/>
        <v>0</v>
      </c>
    </row>
    <row r="4018" spans="1:7">
      <c r="A4018" s="8"/>
      <c r="G4018">
        <f t="shared" si="872"/>
        <v>0</v>
      </c>
    </row>
    <row r="4019" spans="1:7">
      <c r="A4019" s="8"/>
      <c r="G4019">
        <f t="shared" si="872"/>
        <v>0</v>
      </c>
    </row>
    <row r="4020" spans="1:7">
      <c r="A4020" s="8"/>
      <c r="G4020">
        <f t="shared" si="872"/>
        <v>0</v>
      </c>
    </row>
    <row r="4021" spans="1:7">
      <c r="A4021" s="8"/>
      <c r="G4021">
        <f t="shared" si="872"/>
        <v>0</v>
      </c>
    </row>
    <row r="4022" spans="1:7">
      <c r="A4022" s="8"/>
      <c r="G4022">
        <f t="shared" si="872"/>
        <v>0</v>
      </c>
    </row>
    <row r="4023" spans="1:7">
      <c r="A4023" s="8"/>
      <c r="G4023">
        <f t="shared" si="872"/>
        <v>0</v>
      </c>
    </row>
    <row r="4024" spans="1:7">
      <c r="A4024" s="8"/>
      <c r="G4024">
        <f t="shared" si="872"/>
        <v>0</v>
      </c>
    </row>
    <row r="4025" spans="1:7">
      <c r="A4025" s="8"/>
      <c r="G4025">
        <f t="shared" si="872"/>
        <v>0</v>
      </c>
    </row>
    <row r="4026" spans="1:7">
      <c r="A4026" s="8"/>
      <c r="G4026">
        <f t="shared" si="872"/>
        <v>0</v>
      </c>
    </row>
    <row r="4027" spans="1:7">
      <c r="A4027" s="8"/>
      <c r="G4027">
        <f t="shared" si="872"/>
        <v>0</v>
      </c>
    </row>
    <row r="4028" spans="1:7">
      <c r="A4028" s="8"/>
      <c r="G4028">
        <f t="shared" si="872"/>
        <v>0</v>
      </c>
    </row>
    <row r="4029" spans="1:7">
      <c r="A4029" s="8"/>
      <c r="G4029">
        <f t="shared" si="872"/>
        <v>0</v>
      </c>
    </row>
    <row r="4030" spans="1:7">
      <c r="A4030" s="8"/>
      <c r="G4030">
        <f t="shared" si="872"/>
        <v>0</v>
      </c>
    </row>
    <row r="4031" spans="1:7">
      <c r="A4031" s="8"/>
      <c r="G4031">
        <f t="shared" si="872"/>
        <v>0</v>
      </c>
    </row>
    <row r="4032" spans="1:7">
      <c r="A4032" s="8"/>
      <c r="G4032">
        <f t="shared" si="872"/>
        <v>0</v>
      </c>
    </row>
    <row r="4033" spans="1:7">
      <c r="A4033" s="8"/>
      <c r="G4033">
        <f t="shared" si="872"/>
        <v>0</v>
      </c>
    </row>
    <row r="4034" spans="1:7">
      <c r="A4034" s="8"/>
      <c r="G4034">
        <f t="shared" si="872"/>
        <v>0</v>
      </c>
    </row>
    <row r="4035" spans="1:7">
      <c r="A4035" s="8"/>
      <c r="G4035">
        <f t="shared" si="872"/>
        <v>0</v>
      </c>
    </row>
    <row r="4036" spans="1:7">
      <c r="A4036" s="8"/>
      <c r="G4036">
        <f t="shared" si="872"/>
        <v>0</v>
      </c>
    </row>
    <row r="4037" spans="1:7">
      <c r="A4037" s="8"/>
      <c r="G4037">
        <f t="shared" si="872"/>
        <v>0</v>
      </c>
    </row>
    <row r="4038" spans="1:7">
      <c r="A4038" s="8"/>
      <c r="G4038">
        <f t="shared" si="872"/>
        <v>0</v>
      </c>
    </row>
    <row r="4039" spans="1:7">
      <c r="A4039" s="8"/>
      <c r="G4039">
        <f t="shared" si="872"/>
        <v>0</v>
      </c>
    </row>
    <row r="4040" spans="1:7">
      <c r="A4040" s="8"/>
      <c r="G4040">
        <f t="shared" ref="G4040:G4103" si="873">SUM(G4037:G4039)</f>
        <v>0</v>
      </c>
    </row>
    <row r="4041" spans="1:7">
      <c r="A4041" s="8"/>
      <c r="G4041">
        <f t="shared" si="873"/>
        <v>0</v>
      </c>
    </row>
    <row r="4042" spans="1:7">
      <c r="A4042" s="8"/>
      <c r="G4042">
        <f t="shared" si="873"/>
        <v>0</v>
      </c>
    </row>
    <row r="4043" spans="1:7">
      <c r="A4043" s="8"/>
      <c r="G4043">
        <f t="shared" si="873"/>
        <v>0</v>
      </c>
    </row>
    <row r="4044" spans="1:7">
      <c r="A4044" s="8"/>
      <c r="G4044">
        <f t="shared" si="873"/>
        <v>0</v>
      </c>
    </row>
    <row r="4045" spans="1:7">
      <c r="A4045" s="8"/>
      <c r="G4045">
        <f t="shared" si="873"/>
        <v>0</v>
      </c>
    </row>
    <row r="4046" spans="1:7">
      <c r="A4046" s="8"/>
      <c r="G4046">
        <f t="shared" si="873"/>
        <v>0</v>
      </c>
    </row>
    <row r="4047" spans="1:7">
      <c r="A4047" s="8"/>
      <c r="G4047">
        <f t="shared" si="873"/>
        <v>0</v>
      </c>
    </row>
    <row r="4048" spans="1:7">
      <c r="A4048" s="8"/>
      <c r="G4048">
        <f t="shared" si="873"/>
        <v>0</v>
      </c>
    </row>
    <row r="4049" spans="1:7">
      <c r="A4049" s="8"/>
      <c r="G4049">
        <f t="shared" si="873"/>
        <v>0</v>
      </c>
    </row>
    <row r="4050" spans="1:7">
      <c r="A4050" s="8"/>
      <c r="G4050">
        <f t="shared" si="873"/>
        <v>0</v>
      </c>
    </row>
    <row r="4051" spans="1:7">
      <c r="A4051" s="8"/>
      <c r="G4051">
        <f t="shared" si="873"/>
        <v>0</v>
      </c>
    </row>
    <row r="4052" spans="1:7">
      <c r="A4052" s="8"/>
      <c r="G4052">
        <f t="shared" si="873"/>
        <v>0</v>
      </c>
    </row>
    <row r="4053" spans="1:7">
      <c r="A4053" s="8"/>
      <c r="G4053">
        <f t="shared" si="873"/>
        <v>0</v>
      </c>
    </row>
    <row r="4054" spans="1:7">
      <c r="A4054" s="8"/>
      <c r="G4054">
        <f t="shared" si="873"/>
        <v>0</v>
      </c>
    </row>
    <row r="4055" spans="1:7">
      <c r="A4055" s="8"/>
      <c r="G4055">
        <f t="shared" si="873"/>
        <v>0</v>
      </c>
    </row>
    <row r="4056" spans="1:7">
      <c r="A4056" s="8"/>
      <c r="G4056">
        <f t="shared" si="873"/>
        <v>0</v>
      </c>
    </row>
    <row r="4057" spans="1:7">
      <c r="A4057" s="8"/>
      <c r="G4057">
        <f t="shared" si="873"/>
        <v>0</v>
      </c>
    </row>
    <row r="4058" spans="1:7">
      <c r="A4058" s="8"/>
      <c r="G4058">
        <f t="shared" si="873"/>
        <v>0</v>
      </c>
    </row>
    <row r="4059" spans="1:7">
      <c r="A4059" s="8"/>
      <c r="G4059">
        <f t="shared" si="873"/>
        <v>0</v>
      </c>
    </row>
    <row r="4060" spans="1:7">
      <c r="A4060" s="8"/>
      <c r="G4060">
        <f t="shared" si="873"/>
        <v>0</v>
      </c>
    </row>
    <row r="4061" spans="1:7">
      <c r="A4061" s="8"/>
      <c r="G4061">
        <f t="shared" si="873"/>
        <v>0</v>
      </c>
    </row>
    <row r="4062" spans="1:7">
      <c r="A4062" s="8"/>
      <c r="G4062">
        <f t="shared" si="873"/>
        <v>0</v>
      </c>
    </row>
    <row r="4063" spans="1:7">
      <c r="A4063" s="8"/>
      <c r="G4063">
        <f t="shared" si="873"/>
        <v>0</v>
      </c>
    </row>
    <row r="4064" spans="1:7">
      <c r="A4064" s="8"/>
      <c r="G4064">
        <f t="shared" si="873"/>
        <v>0</v>
      </c>
    </row>
    <row r="4065" spans="1:7">
      <c r="A4065" s="8"/>
      <c r="G4065">
        <f t="shared" si="873"/>
        <v>0</v>
      </c>
    </row>
    <row r="4066" spans="1:7">
      <c r="A4066" s="8"/>
      <c r="G4066">
        <f t="shared" si="873"/>
        <v>0</v>
      </c>
    </row>
    <row r="4067" spans="1:7">
      <c r="A4067" s="8"/>
      <c r="G4067">
        <f t="shared" si="873"/>
        <v>0</v>
      </c>
    </row>
    <row r="4068" spans="1:7">
      <c r="A4068" s="8"/>
      <c r="G4068">
        <f t="shared" si="873"/>
        <v>0</v>
      </c>
    </row>
    <row r="4069" spans="1:7">
      <c r="A4069" s="8"/>
      <c r="G4069">
        <f t="shared" si="873"/>
        <v>0</v>
      </c>
    </row>
    <row r="4070" spans="1:7">
      <c r="A4070" s="8"/>
      <c r="G4070">
        <f t="shared" si="873"/>
        <v>0</v>
      </c>
    </row>
    <row r="4071" spans="1:7">
      <c r="A4071" s="8"/>
      <c r="G4071">
        <f t="shared" si="873"/>
        <v>0</v>
      </c>
    </row>
    <row r="4072" spans="1:7">
      <c r="A4072" s="8"/>
      <c r="G4072">
        <f t="shared" si="873"/>
        <v>0</v>
      </c>
    </row>
    <row r="4073" spans="1:7">
      <c r="A4073" s="8"/>
      <c r="G4073">
        <f t="shared" si="873"/>
        <v>0</v>
      </c>
    </row>
    <row r="4074" spans="1:7">
      <c r="A4074" s="8"/>
      <c r="G4074">
        <f t="shared" si="873"/>
        <v>0</v>
      </c>
    </row>
    <row r="4075" spans="1:7">
      <c r="A4075" s="8"/>
      <c r="G4075">
        <f t="shared" si="873"/>
        <v>0</v>
      </c>
    </row>
    <row r="4076" spans="1:7">
      <c r="A4076" s="8"/>
      <c r="G4076">
        <f t="shared" si="873"/>
        <v>0</v>
      </c>
    </row>
    <row r="4077" spans="1:7">
      <c r="A4077" s="8"/>
      <c r="G4077">
        <f t="shared" si="873"/>
        <v>0</v>
      </c>
    </row>
    <row r="4078" spans="1:7">
      <c r="A4078" s="8"/>
      <c r="G4078">
        <f t="shared" si="873"/>
        <v>0</v>
      </c>
    </row>
    <row r="4079" spans="1:7">
      <c r="A4079" s="8"/>
      <c r="G4079">
        <f t="shared" si="873"/>
        <v>0</v>
      </c>
    </row>
    <row r="4080" spans="1:7">
      <c r="A4080" s="8"/>
      <c r="G4080">
        <f t="shared" si="873"/>
        <v>0</v>
      </c>
    </row>
    <row r="4081" spans="1:7">
      <c r="A4081" s="8"/>
      <c r="G4081">
        <f t="shared" si="873"/>
        <v>0</v>
      </c>
    </row>
    <row r="4082" spans="1:7">
      <c r="A4082" s="8"/>
      <c r="G4082">
        <f t="shared" si="873"/>
        <v>0</v>
      </c>
    </row>
    <row r="4083" spans="1:7">
      <c r="A4083" s="8"/>
      <c r="G4083">
        <f t="shared" si="873"/>
        <v>0</v>
      </c>
    </row>
    <row r="4084" spans="1:7">
      <c r="A4084" s="8"/>
      <c r="G4084">
        <f t="shared" si="873"/>
        <v>0</v>
      </c>
    </row>
    <row r="4085" spans="1:7">
      <c r="A4085" s="8"/>
      <c r="G4085">
        <f t="shared" si="873"/>
        <v>0</v>
      </c>
    </row>
    <row r="4086" spans="1:7">
      <c r="A4086" s="8"/>
      <c r="G4086">
        <f t="shared" si="873"/>
        <v>0</v>
      </c>
    </row>
    <row r="4087" spans="1:7">
      <c r="A4087" s="8"/>
      <c r="G4087">
        <f t="shared" si="873"/>
        <v>0</v>
      </c>
    </row>
    <row r="4088" spans="1:7">
      <c r="A4088" s="8"/>
      <c r="G4088">
        <f t="shared" si="873"/>
        <v>0</v>
      </c>
    </row>
    <row r="4089" spans="1:7">
      <c r="A4089" s="8"/>
      <c r="G4089">
        <f t="shared" si="873"/>
        <v>0</v>
      </c>
    </row>
    <row r="4090" spans="1:7">
      <c r="A4090" s="8"/>
      <c r="G4090">
        <f t="shared" si="873"/>
        <v>0</v>
      </c>
    </row>
    <row r="4091" spans="1:7">
      <c r="A4091" s="8"/>
      <c r="G4091">
        <f t="shared" si="873"/>
        <v>0</v>
      </c>
    </row>
    <row r="4092" spans="1:7">
      <c r="A4092" s="8"/>
      <c r="G4092">
        <f t="shared" si="873"/>
        <v>0</v>
      </c>
    </row>
    <row r="4093" spans="1:7">
      <c r="A4093" s="8"/>
      <c r="G4093">
        <f t="shared" si="873"/>
        <v>0</v>
      </c>
    </row>
    <row r="4094" spans="1:7">
      <c r="A4094" s="8"/>
      <c r="G4094">
        <f t="shared" si="873"/>
        <v>0</v>
      </c>
    </row>
    <row r="4095" spans="1:7">
      <c r="A4095" s="8"/>
      <c r="G4095">
        <f t="shared" si="873"/>
        <v>0</v>
      </c>
    </row>
    <row r="4096" spans="1:7">
      <c r="A4096" s="8"/>
      <c r="G4096">
        <f t="shared" si="873"/>
        <v>0</v>
      </c>
    </row>
    <row r="4097" spans="1:7">
      <c r="A4097" s="8"/>
      <c r="G4097">
        <f t="shared" si="873"/>
        <v>0</v>
      </c>
    </row>
    <row r="4098" spans="1:7">
      <c r="A4098" s="8"/>
      <c r="G4098">
        <f t="shared" si="873"/>
        <v>0</v>
      </c>
    </row>
    <row r="4099" spans="1:7">
      <c r="A4099" s="8"/>
      <c r="G4099">
        <f t="shared" si="873"/>
        <v>0</v>
      </c>
    </row>
    <row r="4100" spans="1:7">
      <c r="A4100" s="8"/>
      <c r="G4100">
        <f t="shared" si="873"/>
        <v>0</v>
      </c>
    </row>
    <row r="4101" spans="1:7">
      <c r="A4101" s="8"/>
      <c r="G4101">
        <f t="shared" si="873"/>
        <v>0</v>
      </c>
    </row>
    <row r="4102" spans="1:7">
      <c r="A4102" s="8"/>
      <c r="G4102">
        <f t="shared" si="873"/>
        <v>0</v>
      </c>
    </row>
    <row r="4103" spans="1:7">
      <c r="A4103" s="8"/>
      <c r="G4103">
        <f t="shared" si="873"/>
        <v>0</v>
      </c>
    </row>
    <row r="4104" spans="1:7">
      <c r="A4104" s="8"/>
      <c r="G4104">
        <f t="shared" ref="G4104:G4167" si="874">SUM(G4101:G4103)</f>
        <v>0</v>
      </c>
    </row>
    <row r="4105" spans="1:7">
      <c r="A4105" s="8"/>
      <c r="G4105">
        <f t="shared" si="874"/>
        <v>0</v>
      </c>
    </row>
    <row r="4106" spans="1:7">
      <c r="A4106" s="8"/>
      <c r="G4106">
        <f t="shared" si="874"/>
        <v>0</v>
      </c>
    </row>
    <row r="4107" spans="1:7">
      <c r="A4107" s="8"/>
      <c r="G4107">
        <f t="shared" si="874"/>
        <v>0</v>
      </c>
    </row>
    <row r="4108" spans="1:7">
      <c r="A4108" s="8"/>
      <c r="G4108">
        <f t="shared" si="874"/>
        <v>0</v>
      </c>
    </row>
    <row r="4109" spans="1:7">
      <c r="A4109" s="8"/>
      <c r="G4109">
        <f t="shared" si="874"/>
        <v>0</v>
      </c>
    </row>
    <row r="4110" spans="1:7">
      <c r="A4110" s="8"/>
      <c r="G4110">
        <f t="shared" si="874"/>
        <v>0</v>
      </c>
    </row>
    <row r="4111" spans="1:7">
      <c r="A4111" s="8"/>
      <c r="G4111">
        <f t="shared" si="874"/>
        <v>0</v>
      </c>
    </row>
    <row r="4112" spans="1:7">
      <c r="A4112" s="8"/>
      <c r="G4112">
        <f t="shared" si="874"/>
        <v>0</v>
      </c>
    </row>
    <row r="4113" spans="1:7">
      <c r="A4113" s="8"/>
      <c r="G4113">
        <f t="shared" si="874"/>
        <v>0</v>
      </c>
    </row>
    <row r="4114" spans="1:7">
      <c r="A4114" s="8"/>
      <c r="G4114">
        <f t="shared" si="874"/>
        <v>0</v>
      </c>
    </row>
    <row r="4115" spans="1:7">
      <c r="A4115" s="8"/>
      <c r="G4115">
        <f t="shared" si="874"/>
        <v>0</v>
      </c>
    </row>
    <row r="4116" spans="1:7">
      <c r="A4116" s="8"/>
      <c r="G4116">
        <f t="shared" si="874"/>
        <v>0</v>
      </c>
    </row>
    <row r="4117" spans="1:7">
      <c r="A4117" s="8"/>
      <c r="G4117">
        <f t="shared" si="874"/>
        <v>0</v>
      </c>
    </row>
    <row r="4118" spans="1:7">
      <c r="A4118" s="8"/>
      <c r="G4118">
        <f t="shared" si="874"/>
        <v>0</v>
      </c>
    </row>
    <row r="4119" spans="1:7">
      <c r="A4119" s="8"/>
      <c r="G4119">
        <f t="shared" si="874"/>
        <v>0</v>
      </c>
    </row>
    <row r="4120" spans="1:7">
      <c r="A4120" s="8"/>
      <c r="G4120">
        <f t="shared" si="874"/>
        <v>0</v>
      </c>
    </row>
    <row r="4121" spans="1:7">
      <c r="A4121" s="8"/>
      <c r="G4121">
        <f t="shared" si="874"/>
        <v>0</v>
      </c>
    </row>
    <row r="4122" spans="1:7">
      <c r="A4122" s="8"/>
      <c r="G4122">
        <f t="shared" si="874"/>
        <v>0</v>
      </c>
    </row>
    <row r="4123" spans="1:7">
      <c r="A4123" s="8"/>
      <c r="G4123">
        <f t="shared" si="874"/>
        <v>0</v>
      </c>
    </row>
    <row r="4124" spans="1:7">
      <c r="A4124" s="8"/>
      <c r="G4124">
        <f t="shared" si="874"/>
        <v>0</v>
      </c>
    </row>
    <row r="4125" spans="1:7">
      <c r="A4125" s="8"/>
      <c r="G4125">
        <f t="shared" si="874"/>
        <v>0</v>
      </c>
    </row>
    <row r="4126" spans="1:7">
      <c r="A4126" s="8"/>
      <c r="G4126">
        <f t="shared" si="874"/>
        <v>0</v>
      </c>
    </row>
    <row r="4127" spans="1:7">
      <c r="A4127" s="8"/>
      <c r="G4127">
        <f t="shared" si="874"/>
        <v>0</v>
      </c>
    </row>
    <row r="4128" spans="1:7">
      <c r="A4128" s="8"/>
      <c r="G4128">
        <f t="shared" si="874"/>
        <v>0</v>
      </c>
    </row>
    <row r="4129" spans="1:7">
      <c r="A4129" s="8"/>
      <c r="G4129">
        <f t="shared" si="874"/>
        <v>0</v>
      </c>
    </row>
    <row r="4130" spans="1:7">
      <c r="A4130" s="8"/>
      <c r="G4130">
        <f t="shared" si="874"/>
        <v>0</v>
      </c>
    </row>
    <row r="4131" spans="1:7">
      <c r="A4131" s="8"/>
      <c r="G4131">
        <f t="shared" si="874"/>
        <v>0</v>
      </c>
    </row>
    <row r="4132" spans="1:7">
      <c r="A4132" s="8"/>
      <c r="G4132">
        <f t="shared" si="874"/>
        <v>0</v>
      </c>
    </row>
    <row r="4133" spans="1:7">
      <c r="A4133" s="8"/>
      <c r="G4133">
        <f t="shared" si="874"/>
        <v>0</v>
      </c>
    </row>
    <row r="4134" spans="1:7">
      <c r="A4134" s="8"/>
      <c r="G4134">
        <f t="shared" si="874"/>
        <v>0</v>
      </c>
    </row>
    <row r="4135" spans="1:7">
      <c r="A4135" s="8"/>
      <c r="G4135">
        <f t="shared" si="874"/>
        <v>0</v>
      </c>
    </row>
    <row r="4136" spans="1:7">
      <c r="A4136" s="8"/>
      <c r="G4136">
        <f t="shared" si="874"/>
        <v>0</v>
      </c>
    </row>
    <row r="4137" spans="1:7">
      <c r="A4137" s="8"/>
      <c r="G4137">
        <f t="shared" si="874"/>
        <v>0</v>
      </c>
    </row>
    <row r="4138" spans="1:7">
      <c r="A4138" s="8"/>
      <c r="G4138">
        <f t="shared" si="874"/>
        <v>0</v>
      </c>
    </row>
    <row r="4139" spans="1:7">
      <c r="A4139" s="8"/>
      <c r="G4139">
        <f t="shared" si="874"/>
        <v>0</v>
      </c>
    </row>
    <row r="4140" spans="1:7">
      <c r="A4140" s="8"/>
      <c r="G4140">
        <f t="shared" si="874"/>
        <v>0</v>
      </c>
    </row>
    <row r="4141" spans="1:7">
      <c r="A4141" s="8"/>
      <c r="G4141">
        <f t="shared" si="874"/>
        <v>0</v>
      </c>
    </row>
    <row r="4142" spans="1:7">
      <c r="A4142" s="8"/>
      <c r="G4142">
        <f t="shared" si="874"/>
        <v>0</v>
      </c>
    </row>
    <row r="4143" spans="1:7">
      <c r="A4143" s="8"/>
      <c r="G4143">
        <f t="shared" si="874"/>
        <v>0</v>
      </c>
    </row>
    <row r="4144" spans="1:7">
      <c r="A4144" s="8"/>
      <c r="G4144">
        <f t="shared" si="874"/>
        <v>0</v>
      </c>
    </row>
    <row r="4145" spans="1:7">
      <c r="A4145" s="8"/>
      <c r="G4145">
        <f t="shared" si="874"/>
        <v>0</v>
      </c>
    </row>
    <row r="4146" spans="1:7">
      <c r="A4146" s="8"/>
      <c r="G4146">
        <f t="shared" si="874"/>
        <v>0</v>
      </c>
    </row>
    <row r="4147" spans="1:7">
      <c r="A4147" s="8"/>
      <c r="G4147">
        <f t="shared" si="874"/>
        <v>0</v>
      </c>
    </row>
    <row r="4148" spans="1:7">
      <c r="A4148" s="8"/>
      <c r="G4148">
        <f t="shared" si="874"/>
        <v>0</v>
      </c>
    </row>
    <row r="4149" spans="1:7">
      <c r="A4149" s="8"/>
      <c r="G4149">
        <f t="shared" si="874"/>
        <v>0</v>
      </c>
    </row>
    <row r="4150" spans="1:7">
      <c r="A4150" s="8"/>
      <c r="G4150">
        <f t="shared" si="874"/>
        <v>0</v>
      </c>
    </row>
    <row r="4151" spans="1:7">
      <c r="A4151" s="8"/>
      <c r="G4151">
        <f t="shared" si="874"/>
        <v>0</v>
      </c>
    </row>
    <row r="4152" spans="1:7">
      <c r="A4152" s="8"/>
      <c r="G4152">
        <f t="shared" si="874"/>
        <v>0</v>
      </c>
    </row>
    <row r="4153" spans="1:7">
      <c r="A4153" s="8"/>
      <c r="G4153">
        <f t="shared" si="874"/>
        <v>0</v>
      </c>
    </row>
    <row r="4154" spans="1:7">
      <c r="A4154" s="8"/>
      <c r="G4154">
        <f t="shared" si="874"/>
        <v>0</v>
      </c>
    </row>
    <row r="4155" spans="1:7">
      <c r="A4155" s="8"/>
      <c r="G4155">
        <f t="shared" si="874"/>
        <v>0</v>
      </c>
    </row>
    <row r="4156" spans="1:7">
      <c r="A4156" s="8"/>
      <c r="G4156">
        <f t="shared" si="874"/>
        <v>0</v>
      </c>
    </row>
    <row r="4157" spans="1:7">
      <c r="A4157" s="8"/>
      <c r="G4157">
        <f t="shared" si="874"/>
        <v>0</v>
      </c>
    </row>
    <row r="4158" spans="1:7">
      <c r="A4158" s="8"/>
      <c r="G4158">
        <f t="shared" si="874"/>
        <v>0</v>
      </c>
    </row>
    <row r="4159" spans="1:7">
      <c r="A4159" s="8"/>
      <c r="G4159">
        <f t="shared" si="874"/>
        <v>0</v>
      </c>
    </row>
    <row r="4160" spans="1:7">
      <c r="A4160" s="8"/>
      <c r="G4160">
        <f t="shared" si="874"/>
        <v>0</v>
      </c>
    </row>
    <row r="4161" spans="1:7">
      <c r="A4161" s="8"/>
      <c r="G4161">
        <f t="shared" si="874"/>
        <v>0</v>
      </c>
    </row>
    <row r="4162" spans="1:7">
      <c r="A4162" s="8"/>
      <c r="G4162">
        <f t="shared" si="874"/>
        <v>0</v>
      </c>
    </row>
    <row r="4163" spans="1:7">
      <c r="A4163" s="8"/>
      <c r="G4163">
        <f t="shared" si="874"/>
        <v>0</v>
      </c>
    </row>
    <row r="4164" spans="1:7">
      <c r="A4164" s="8"/>
      <c r="G4164">
        <f t="shared" si="874"/>
        <v>0</v>
      </c>
    </row>
    <row r="4165" spans="1:7">
      <c r="A4165" s="8"/>
      <c r="G4165">
        <f t="shared" si="874"/>
        <v>0</v>
      </c>
    </row>
    <row r="4166" spans="1:7">
      <c r="A4166" s="8"/>
      <c r="G4166">
        <f t="shared" si="874"/>
        <v>0</v>
      </c>
    </row>
    <row r="4167" spans="1:7">
      <c r="A4167" s="8"/>
      <c r="G4167">
        <f t="shared" si="874"/>
        <v>0</v>
      </c>
    </row>
    <row r="4168" spans="1:7">
      <c r="A4168" s="8"/>
      <c r="G4168">
        <f t="shared" ref="G4168:G4231" si="875">SUM(G4165:G4167)</f>
        <v>0</v>
      </c>
    </row>
    <row r="4169" spans="1:7">
      <c r="A4169" s="8"/>
      <c r="G4169">
        <f t="shared" si="875"/>
        <v>0</v>
      </c>
    </row>
    <row r="4170" spans="1:7">
      <c r="A4170" s="8"/>
      <c r="G4170">
        <f t="shared" si="875"/>
        <v>0</v>
      </c>
    </row>
    <row r="4171" spans="1:7">
      <c r="A4171" s="8"/>
      <c r="G4171">
        <f t="shared" si="875"/>
        <v>0</v>
      </c>
    </row>
    <row r="4172" spans="1:7">
      <c r="A4172" s="8"/>
      <c r="G4172">
        <f t="shared" si="875"/>
        <v>0</v>
      </c>
    </row>
    <row r="4173" spans="1:7">
      <c r="A4173" s="8"/>
      <c r="G4173">
        <f t="shared" si="875"/>
        <v>0</v>
      </c>
    </row>
    <row r="4174" spans="1:7">
      <c r="A4174" s="8"/>
      <c r="G4174">
        <f t="shared" si="875"/>
        <v>0</v>
      </c>
    </row>
    <row r="4175" spans="1:7">
      <c r="A4175" s="8"/>
      <c r="G4175">
        <f t="shared" si="875"/>
        <v>0</v>
      </c>
    </row>
    <row r="4176" spans="1:7">
      <c r="A4176" s="8"/>
      <c r="G4176">
        <f t="shared" si="875"/>
        <v>0</v>
      </c>
    </row>
    <row r="4177" spans="1:7">
      <c r="A4177" s="8"/>
      <c r="G4177">
        <f t="shared" si="875"/>
        <v>0</v>
      </c>
    </row>
    <row r="4178" spans="1:7">
      <c r="A4178" s="8"/>
      <c r="G4178">
        <f t="shared" si="875"/>
        <v>0</v>
      </c>
    </row>
    <row r="4179" spans="1:7">
      <c r="A4179" s="8"/>
      <c r="G4179">
        <f t="shared" si="875"/>
        <v>0</v>
      </c>
    </row>
    <row r="4180" spans="1:7">
      <c r="A4180" s="8"/>
      <c r="G4180">
        <f t="shared" si="875"/>
        <v>0</v>
      </c>
    </row>
    <row r="4181" spans="1:7">
      <c r="A4181" s="8"/>
      <c r="G4181">
        <f t="shared" si="875"/>
        <v>0</v>
      </c>
    </row>
    <row r="4182" spans="1:7">
      <c r="A4182" s="8"/>
      <c r="G4182">
        <f t="shared" si="875"/>
        <v>0</v>
      </c>
    </row>
    <row r="4183" spans="1:7">
      <c r="A4183" s="8"/>
      <c r="G4183">
        <f t="shared" si="875"/>
        <v>0</v>
      </c>
    </row>
    <row r="4184" spans="1:7">
      <c r="A4184" s="8"/>
      <c r="G4184">
        <f t="shared" si="875"/>
        <v>0</v>
      </c>
    </row>
    <row r="4185" spans="1:7">
      <c r="A4185" s="8"/>
      <c r="G4185">
        <f t="shared" si="875"/>
        <v>0</v>
      </c>
    </row>
    <row r="4186" spans="1:7">
      <c r="A4186" s="8"/>
      <c r="G4186">
        <f t="shared" si="875"/>
        <v>0</v>
      </c>
    </row>
    <row r="4187" spans="1:7">
      <c r="A4187" s="8"/>
      <c r="G4187">
        <f t="shared" si="875"/>
        <v>0</v>
      </c>
    </row>
    <row r="4188" spans="1:7">
      <c r="A4188" s="8"/>
      <c r="G4188">
        <f t="shared" si="875"/>
        <v>0</v>
      </c>
    </row>
    <row r="4189" spans="1:7">
      <c r="A4189" s="8"/>
      <c r="G4189">
        <f t="shared" si="875"/>
        <v>0</v>
      </c>
    </row>
    <row r="4190" spans="1:7">
      <c r="A4190" s="8"/>
      <c r="G4190">
        <f t="shared" si="875"/>
        <v>0</v>
      </c>
    </row>
    <row r="4191" spans="1:7">
      <c r="A4191" s="8"/>
      <c r="G4191">
        <f t="shared" si="875"/>
        <v>0</v>
      </c>
    </row>
    <row r="4192" spans="1:7">
      <c r="A4192" s="8"/>
      <c r="G4192">
        <f t="shared" si="875"/>
        <v>0</v>
      </c>
    </row>
    <row r="4193" spans="1:7">
      <c r="A4193" s="8"/>
      <c r="G4193">
        <f t="shared" si="875"/>
        <v>0</v>
      </c>
    </row>
    <row r="4194" spans="1:7">
      <c r="A4194" s="8"/>
      <c r="G4194">
        <f t="shared" si="875"/>
        <v>0</v>
      </c>
    </row>
    <row r="4195" spans="1:7">
      <c r="A4195" s="8"/>
      <c r="G4195">
        <f t="shared" si="875"/>
        <v>0</v>
      </c>
    </row>
    <row r="4196" spans="1:7">
      <c r="A4196" s="8"/>
      <c r="G4196">
        <f t="shared" si="875"/>
        <v>0</v>
      </c>
    </row>
    <row r="4197" spans="1:7">
      <c r="A4197" s="8"/>
      <c r="G4197">
        <f t="shared" si="875"/>
        <v>0</v>
      </c>
    </row>
    <row r="4198" spans="1:7">
      <c r="A4198" s="8"/>
      <c r="G4198">
        <f t="shared" si="875"/>
        <v>0</v>
      </c>
    </row>
    <row r="4199" spans="1:7">
      <c r="A4199" s="8"/>
      <c r="G4199">
        <f t="shared" si="875"/>
        <v>0</v>
      </c>
    </row>
    <row r="4200" spans="1:7">
      <c r="A4200" s="8"/>
      <c r="G4200">
        <f t="shared" si="875"/>
        <v>0</v>
      </c>
    </row>
    <row r="4201" spans="1:7">
      <c r="A4201" s="8"/>
      <c r="G4201">
        <f t="shared" si="875"/>
        <v>0</v>
      </c>
    </row>
    <row r="4202" spans="1:7">
      <c r="A4202" s="8"/>
      <c r="G4202">
        <f t="shared" si="875"/>
        <v>0</v>
      </c>
    </row>
    <row r="4203" spans="1:7">
      <c r="A4203" s="8"/>
      <c r="G4203">
        <f t="shared" si="875"/>
        <v>0</v>
      </c>
    </row>
    <row r="4204" spans="1:7">
      <c r="A4204" s="8"/>
      <c r="G4204">
        <f t="shared" si="875"/>
        <v>0</v>
      </c>
    </row>
    <row r="4205" spans="1:7">
      <c r="A4205" s="8"/>
      <c r="G4205">
        <f t="shared" si="875"/>
        <v>0</v>
      </c>
    </row>
    <row r="4206" spans="1:7">
      <c r="A4206" s="8"/>
      <c r="G4206">
        <f t="shared" si="875"/>
        <v>0</v>
      </c>
    </row>
    <row r="4207" spans="1:7">
      <c r="A4207" s="8"/>
      <c r="G4207">
        <f t="shared" si="875"/>
        <v>0</v>
      </c>
    </row>
    <row r="4208" spans="1:7">
      <c r="A4208" s="8"/>
      <c r="G4208">
        <f t="shared" si="875"/>
        <v>0</v>
      </c>
    </row>
    <row r="4209" spans="1:7">
      <c r="A4209" s="8"/>
      <c r="G4209">
        <f t="shared" si="875"/>
        <v>0</v>
      </c>
    </row>
    <row r="4210" spans="1:7">
      <c r="A4210" s="8"/>
      <c r="G4210">
        <f t="shared" si="875"/>
        <v>0</v>
      </c>
    </row>
    <row r="4211" spans="1:7">
      <c r="A4211" s="8"/>
      <c r="G4211">
        <f t="shared" si="875"/>
        <v>0</v>
      </c>
    </row>
    <row r="4212" spans="1:7">
      <c r="A4212" s="8"/>
      <c r="G4212">
        <f t="shared" si="875"/>
        <v>0</v>
      </c>
    </row>
    <row r="4213" spans="1:7">
      <c r="A4213" s="8"/>
      <c r="G4213">
        <f t="shared" si="875"/>
        <v>0</v>
      </c>
    </row>
    <row r="4214" spans="1:7">
      <c r="A4214" s="8"/>
      <c r="G4214">
        <f t="shared" si="875"/>
        <v>0</v>
      </c>
    </row>
    <row r="4215" spans="1:7">
      <c r="A4215" s="8"/>
      <c r="G4215">
        <f t="shared" si="875"/>
        <v>0</v>
      </c>
    </row>
    <row r="4216" spans="1:7">
      <c r="A4216" s="8"/>
      <c r="G4216">
        <f t="shared" si="875"/>
        <v>0</v>
      </c>
    </row>
    <row r="4217" spans="1:7">
      <c r="A4217" s="8"/>
      <c r="G4217">
        <f t="shared" si="875"/>
        <v>0</v>
      </c>
    </row>
    <row r="4218" spans="1:7">
      <c r="A4218" s="8"/>
      <c r="G4218">
        <f t="shared" si="875"/>
        <v>0</v>
      </c>
    </row>
    <row r="4219" spans="1:7">
      <c r="A4219" s="8"/>
      <c r="G4219">
        <f t="shared" si="875"/>
        <v>0</v>
      </c>
    </row>
    <row r="4220" spans="1:7">
      <c r="A4220" s="8"/>
      <c r="G4220">
        <f t="shared" si="875"/>
        <v>0</v>
      </c>
    </row>
    <row r="4221" spans="1:7">
      <c r="A4221" s="8"/>
      <c r="G4221">
        <f t="shared" si="875"/>
        <v>0</v>
      </c>
    </row>
    <row r="4222" spans="1:7">
      <c r="A4222" s="8"/>
      <c r="G4222">
        <f t="shared" si="875"/>
        <v>0</v>
      </c>
    </row>
    <row r="4223" spans="1:7">
      <c r="A4223" s="8"/>
      <c r="G4223">
        <f t="shared" si="875"/>
        <v>0</v>
      </c>
    </row>
    <row r="4224" spans="1:7">
      <c r="A4224" s="8"/>
      <c r="G4224">
        <f t="shared" si="875"/>
        <v>0</v>
      </c>
    </row>
    <row r="4225" spans="1:7">
      <c r="A4225" s="8"/>
      <c r="G4225">
        <f t="shared" si="875"/>
        <v>0</v>
      </c>
    </row>
    <row r="4226" spans="1:7">
      <c r="A4226" s="8"/>
      <c r="G4226">
        <f t="shared" si="875"/>
        <v>0</v>
      </c>
    </row>
    <row r="4227" spans="1:7">
      <c r="A4227" s="8"/>
      <c r="G4227">
        <f t="shared" si="875"/>
        <v>0</v>
      </c>
    </row>
    <row r="4228" spans="1:7">
      <c r="A4228" s="8"/>
      <c r="G4228">
        <f t="shared" si="875"/>
        <v>0</v>
      </c>
    </row>
    <row r="4229" spans="1:7">
      <c r="A4229" s="8"/>
      <c r="G4229">
        <f t="shared" si="875"/>
        <v>0</v>
      </c>
    </row>
    <row r="4230" spans="1:7">
      <c r="A4230" s="8"/>
      <c r="G4230">
        <f t="shared" si="875"/>
        <v>0</v>
      </c>
    </row>
    <row r="4231" spans="1:7">
      <c r="A4231" s="8"/>
      <c r="G4231">
        <f t="shared" si="875"/>
        <v>0</v>
      </c>
    </row>
    <row r="4232" spans="1:7">
      <c r="A4232" s="8"/>
      <c r="G4232">
        <f t="shared" ref="G4232:G4295" si="876">SUM(G4229:G4231)</f>
        <v>0</v>
      </c>
    </row>
    <row r="4233" spans="1:7">
      <c r="A4233" s="8"/>
      <c r="G4233">
        <f t="shared" si="876"/>
        <v>0</v>
      </c>
    </row>
    <row r="4234" spans="1:7">
      <c r="A4234" s="8"/>
      <c r="G4234">
        <f t="shared" si="876"/>
        <v>0</v>
      </c>
    </row>
    <row r="4235" spans="1:7">
      <c r="A4235" s="8"/>
      <c r="G4235">
        <f t="shared" si="876"/>
        <v>0</v>
      </c>
    </row>
    <row r="4236" spans="1:7">
      <c r="A4236" s="8"/>
      <c r="G4236">
        <f t="shared" si="876"/>
        <v>0</v>
      </c>
    </row>
    <row r="4237" spans="1:7">
      <c r="A4237" s="8"/>
      <c r="G4237">
        <f t="shared" si="876"/>
        <v>0</v>
      </c>
    </row>
    <row r="4238" spans="1:7">
      <c r="A4238" s="8"/>
      <c r="G4238">
        <f t="shared" si="876"/>
        <v>0</v>
      </c>
    </row>
    <row r="4239" spans="1:7">
      <c r="A4239" s="8"/>
      <c r="G4239">
        <f t="shared" si="876"/>
        <v>0</v>
      </c>
    </row>
    <row r="4240" spans="1:7">
      <c r="A4240" s="8"/>
      <c r="G4240">
        <f t="shared" si="876"/>
        <v>0</v>
      </c>
    </row>
    <row r="4241" spans="1:7">
      <c r="A4241" s="8"/>
      <c r="G4241">
        <f t="shared" si="876"/>
        <v>0</v>
      </c>
    </row>
    <row r="4242" spans="1:7">
      <c r="A4242" s="8"/>
      <c r="G4242">
        <f t="shared" si="876"/>
        <v>0</v>
      </c>
    </row>
    <row r="4243" spans="1:7">
      <c r="A4243" s="8"/>
      <c r="G4243">
        <f t="shared" si="876"/>
        <v>0</v>
      </c>
    </row>
    <row r="4244" spans="1:7">
      <c r="A4244" s="8"/>
      <c r="G4244">
        <f t="shared" si="876"/>
        <v>0</v>
      </c>
    </row>
    <row r="4245" spans="1:7">
      <c r="A4245" s="8"/>
      <c r="G4245">
        <f t="shared" si="876"/>
        <v>0</v>
      </c>
    </row>
    <row r="4246" spans="1:7">
      <c r="A4246" s="8"/>
      <c r="G4246">
        <f t="shared" si="876"/>
        <v>0</v>
      </c>
    </row>
    <row r="4247" spans="1:7">
      <c r="A4247" s="8"/>
      <c r="G4247">
        <f t="shared" si="876"/>
        <v>0</v>
      </c>
    </row>
    <row r="4248" spans="1:7">
      <c r="A4248" s="8"/>
      <c r="G4248">
        <f t="shared" si="876"/>
        <v>0</v>
      </c>
    </row>
    <row r="4249" spans="1:7">
      <c r="A4249" s="8"/>
      <c r="G4249">
        <f t="shared" si="876"/>
        <v>0</v>
      </c>
    </row>
    <row r="4250" spans="1:7">
      <c r="A4250" s="8"/>
      <c r="G4250">
        <f t="shared" si="876"/>
        <v>0</v>
      </c>
    </row>
    <row r="4251" spans="1:7">
      <c r="A4251" s="8"/>
      <c r="G4251">
        <f t="shared" si="876"/>
        <v>0</v>
      </c>
    </row>
    <row r="4252" spans="1:7">
      <c r="A4252" s="8"/>
      <c r="G4252">
        <f t="shared" si="876"/>
        <v>0</v>
      </c>
    </row>
    <row r="4253" spans="1:7">
      <c r="A4253" s="8"/>
      <c r="G4253">
        <f t="shared" si="876"/>
        <v>0</v>
      </c>
    </row>
    <row r="4254" spans="1:7">
      <c r="A4254" s="8"/>
      <c r="G4254">
        <f t="shared" si="876"/>
        <v>0</v>
      </c>
    </row>
    <row r="4255" spans="1:7">
      <c r="A4255" s="8"/>
      <c r="G4255">
        <f t="shared" si="876"/>
        <v>0</v>
      </c>
    </row>
    <row r="4256" spans="1:7">
      <c r="A4256" s="8"/>
      <c r="G4256">
        <f t="shared" si="876"/>
        <v>0</v>
      </c>
    </row>
    <row r="4257" spans="1:7">
      <c r="A4257" s="8"/>
      <c r="G4257">
        <f t="shared" si="876"/>
        <v>0</v>
      </c>
    </row>
    <row r="4258" spans="1:7">
      <c r="A4258" s="8"/>
      <c r="G4258">
        <f t="shared" si="876"/>
        <v>0</v>
      </c>
    </row>
    <row r="4259" spans="1:7">
      <c r="A4259" s="8"/>
      <c r="G4259">
        <f t="shared" si="876"/>
        <v>0</v>
      </c>
    </row>
    <row r="4260" spans="1:7">
      <c r="A4260" s="8"/>
      <c r="G4260">
        <f t="shared" si="876"/>
        <v>0</v>
      </c>
    </row>
    <row r="4261" spans="1:7">
      <c r="A4261" s="8"/>
      <c r="G4261">
        <f t="shared" si="876"/>
        <v>0</v>
      </c>
    </row>
    <row r="4262" spans="1:7">
      <c r="A4262" s="8"/>
      <c r="G4262">
        <f t="shared" si="876"/>
        <v>0</v>
      </c>
    </row>
    <row r="4263" spans="1:7">
      <c r="A4263" s="8"/>
      <c r="G4263">
        <f t="shared" si="876"/>
        <v>0</v>
      </c>
    </row>
    <row r="4264" spans="1:7">
      <c r="A4264" s="8"/>
      <c r="G4264">
        <f t="shared" si="876"/>
        <v>0</v>
      </c>
    </row>
    <row r="4265" spans="1:7">
      <c r="A4265" s="8"/>
      <c r="G4265">
        <f t="shared" si="876"/>
        <v>0</v>
      </c>
    </row>
    <row r="4266" spans="1:7">
      <c r="A4266" s="8"/>
      <c r="G4266">
        <f t="shared" si="876"/>
        <v>0</v>
      </c>
    </row>
    <row r="4267" spans="1:7">
      <c r="A4267" s="8"/>
      <c r="G4267">
        <f t="shared" si="876"/>
        <v>0</v>
      </c>
    </row>
    <row r="4268" spans="1:7">
      <c r="A4268" s="8"/>
      <c r="G4268">
        <f t="shared" si="876"/>
        <v>0</v>
      </c>
    </row>
    <row r="4269" spans="1:7">
      <c r="A4269" s="8"/>
      <c r="G4269">
        <f t="shared" si="876"/>
        <v>0</v>
      </c>
    </row>
    <row r="4270" spans="1:7">
      <c r="A4270" s="8"/>
      <c r="G4270">
        <f t="shared" si="876"/>
        <v>0</v>
      </c>
    </row>
    <row r="4271" spans="1:7">
      <c r="A4271" s="8"/>
      <c r="G4271">
        <f t="shared" si="876"/>
        <v>0</v>
      </c>
    </row>
    <row r="4272" spans="1:7">
      <c r="A4272" s="8"/>
      <c r="G4272">
        <f t="shared" si="876"/>
        <v>0</v>
      </c>
    </row>
    <row r="4273" spans="1:7">
      <c r="A4273" s="8"/>
      <c r="G4273">
        <f t="shared" si="876"/>
        <v>0</v>
      </c>
    </row>
    <row r="4274" spans="1:7">
      <c r="A4274" s="8"/>
      <c r="G4274">
        <f t="shared" si="876"/>
        <v>0</v>
      </c>
    </row>
    <row r="4275" spans="1:7">
      <c r="A4275" s="8"/>
      <c r="G4275">
        <f t="shared" si="876"/>
        <v>0</v>
      </c>
    </row>
    <row r="4276" spans="1:7">
      <c r="A4276" s="8"/>
      <c r="G4276">
        <f t="shared" si="876"/>
        <v>0</v>
      </c>
    </row>
    <row r="4277" spans="1:7">
      <c r="A4277" s="8"/>
      <c r="G4277">
        <f t="shared" si="876"/>
        <v>0</v>
      </c>
    </row>
    <row r="4278" spans="1:7">
      <c r="A4278" s="8"/>
      <c r="G4278">
        <f t="shared" si="876"/>
        <v>0</v>
      </c>
    </row>
    <row r="4279" spans="1:7">
      <c r="A4279" s="8"/>
      <c r="G4279">
        <f t="shared" si="876"/>
        <v>0</v>
      </c>
    </row>
    <row r="4280" spans="1:7">
      <c r="A4280" s="8"/>
      <c r="G4280">
        <f t="shared" si="876"/>
        <v>0</v>
      </c>
    </row>
    <row r="4281" spans="1:7">
      <c r="A4281" s="8"/>
      <c r="G4281">
        <f t="shared" si="876"/>
        <v>0</v>
      </c>
    </row>
    <row r="4282" spans="1:7">
      <c r="A4282" s="8"/>
      <c r="G4282">
        <f t="shared" si="876"/>
        <v>0</v>
      </c>
    </row>
    <row r="4283" spans="1:7">
      <c r="A4283" s="8"/>
      <c r="G4283">
        <f t="shared" si="876"/>
        <v>0</v>
      </c>
    </row>
    <row r="4284" spans="1:7">
      <c r="A4284" s="8"/>
      <c r="G4284">
        <f t="shared" si="876"/>
        <v>0</v>
      </c>
    </row>
    <row r="4285" spans="1:7">
      <c r="A4285" s="8"/>
      <c r="G4285">
        <f t="shared" si="876"/>
        <v>0</v>
      </c>
    </row>
    <row r="4286" spans="1:7">
      <c r="A4286" s="8"/>
      <c r="G4286">
        <f t="shared" si="876"/>
        <v>0</v>
      </c>
    </row>
    <row r="4287" spans="1:7">
      <c r="A4287" s="8"/>
      <c r="G4287">
        <f t="shared" si="876"/>
        <v>0</v>
      </c>
    </row>
    <row r="4288" spans="1:7">
      <c r="A4288" s="8"/>
      <c r="G4288">
        <f t="shared" si="876"/>
        <v>0</v>
      </c>
    </row>
    <row r="4289" spans="1:7">
      <c r="A4289" s="8"/>
      <c r="G4289">
        <f t="shared" si="876"/>
        <v>0</v>
      </c>
    </row>
    <row r="4290" spans="1:7">
      <c r="A4290" s="8"/>
      <c r="G4290">
        <f t="shared" si="876"/>
        <v>0</v>
      </c>
    </row>
    <row r="4291" spans="1:7">
      <c r="A4291" s="8"/>
      <c r="G4291">
        <f t="shared" si="876"/>
        <v>0</v>
      </c>
    </row>
    <row r="4292" spans="1:7">
      <c r="A4292" s="8"/>
      <c r="G4292">
        <f t="shared" si="876"/>
        <v>0</v>
      </c>
    </row>
    <row r="4293" spans="1:7">
      <c r="A4293" s="8"/>
      <c r="G4293">
        <f t="shared" si="876"/>
        <v>0</v>
      </c>
    </row>
    <row r="4294" spans="1:7">
      <c r="A4294" s="8"/>
      <c r="G4294">
        <f t="shared" si="876"/>
        <v>0</v>
      </c>
    </row>
    <row r="4295" spans="1:7">
      <c r="A4295" s="8"/>
      <c r="G4295">
        <f t="shared" si="876"/>
        <v>0</v>
      </c>
    </row>
    <row r="4296" spans="1:7">
      <c r="A4296" s="8"/>
      <c r="G4296">
        <f t="shared" ref="G4296:G4359" si="877">SUM(G4293:G4295)</f>
        <v>0</v>
      </c>
    </row>
    <row r="4297" spans="1:7">
      <c r="A4297" s="8"/>
      <c r="G4297">
        <f t="shared" si="877"/>
        <v>0</v>
      </c>
    </row>
    <row r="4298" spans="1:7">
      <c r="A4298" s="8"/>
      <c r="G4298">
        <f t="shared" si="877"/>
        <v>0</v>
      </c>
    </row>
    <row r="4299" spans="1:7">
      <c r="A4299" s="8"/>
      <c r="G4299">
        <f t="shared" si="877"/>
        <v>0</v>
      </c>
    </row>
    <row r="4300" spans="1:7">
      <c r="A4300" s="8"/>
      <c r="G4300">
        <f t="shared" si="877"/>
        <v>0</v>
      </c>
    </row>
    <row r="4301" spans="1:7">
      <c r="A4301" s="8"/>
      <c r="G4301">
        <f t="shared" si="877"/>
        <v>0</v>
      </c>
    </row>
    <row r="4302" spans="1:7">
      <c r="A4302" s="8"/>
      <c r="G4302">
        <f t="shared" si="877"/>
        <v>0</v>
      </c>
    </row>
    <row r="4303" spans="1:7">
      <c r="A4303" s="8"/>
      <c r="G4303">
        <f t="shared" si="877"/>
        <v>0</v>
      </c>
    </row>
    <row r="4304" spans="1:7">
      <c r="A4304" s="8"/>
      <c r="G4304">
        <f t="shared" si="877"/>
        <v>0</v>
      </c>
    </row>
    <row r="4305" spans="1:7">
      <c r="A4305" s="8"/>
      <c r="G4305">
        <f t="shared" si="877"/>
        <v>0</v>
      </c>
    </row>
    <row r="4306" spans="1:7">
      <c r="A4306" s="8"/>
      <c r="G4306">
        <f t="shared" si="877"/>
        <v>0</v>
      </c>
    </row>
    <row r="4307" spans="1:7">
      <c r="A4307" s="8"/>
      <c r="G4307">
        <f t="shared" si="877"/>
        <v>0</v>
      </c>
    </row>
    <row r="4308" spans="1:7">
      <c r="A4308" s="8"/>
      <c r="G4308">
        <f t="shared" si="877"/>
        <v>0</v>
      </c>
    </row>
    <row r="4309" spans="1:7">
      <c r="A4309" s="8"/>
      <c r="G4309">
        <f t="shared" si="877"/>
        <v>0</v>
      </c>
    </row>
    <row r="4310" spans="1:7">
      <c r="A4310" s="8"/>
      <c r="G4310">
        <f t="shared" si="877"/>
        <v>0</v>
      </c>
    </row>
    <row r="4311" spans="1:7">
      <c r="A4311" s="8"/>
      <c r="G4311">
        <f t="shared" si="877"/>
        <v>0</v>
      </c>
    </row>
    <row r="4312" spans="1:7">
      <c r="A4312" s="8"/>
      <c r="G4312">
        <f t="shared" si="877"/>
        <v>0</v>
      </c>
    </row>
    <row r="4313" spans="1:7">
      <c r="A4313" s="8"/>
      <c r="G4313">
        <f t="shared" si="877"/>
        <v>0</v>
      </c>
    </row>
    <row r="4314" spans="1:7">
      <c r="A4314" s="8"/>
      <c r="G4314">
        <f t="shared" si="877"/>
        <v>0</v>
      </c>
    </row>
    <row r="4315" spans="1:7">
      <c r="A4315" s="8"/>
      <c r="G4315">
        <f t="shared" si="877"/>
        <v>0</v>
      </c>
    </row>
    <row r="4316" spans="1:7">
      <c r="A4316" s="8"/>
      <c r="G4316">
        <f t="shared" si="877"/>
        <v>0</v>
      </c>
    </row>
    <row r="4317" spans="1:7">
      <c r="A4317" s="8"/>
      <c r="G4317">
        <f t="shared" si="877"/>
        <v>0</v>
      </c>
    </row>
    <row r="4318" spans="1:7">
      <c r="A4318" s="8"/>
      <c r="G4318">
        <f t="shared" si="877"/>
        <v>0</v>
      </c>
    </row>
    <row r="4319" spans="1:7">
      <c r="A4319" s="8"/>
      <c r="G4319">
        <f t="shared" si="877"/>
        <v>0</v>
      </c>
    </row>
    <row r="4320" spans="1:7">
      <c r="A4320" s="8"/>
      <c r="G4320">
        <f t="shared" si="877"/>
        <v>0</v>
      </c>
    </row>
    <row r="4321" spans="1:7">
      <c r="A4321" s="8"/>
      <c r="G4321">
        <f t="shared" si="877"/>
        <v>0</v>
      </c>
    </row>
    <row r="4322" spans="1:7">
      <c r="A4322" s="8"/>
      <c r="G4322">
        <f t="shared" si="877"/>
        <v>0</v>
      </c>
    </row>
    <row r="4323" spans="1:7">
      <c r="A4323" s="8"/>
      <c r="G4323">
        <f t="shared" si="877"/>
        <v>0</v>
      </c>
    </row>
    <row r="4324" spans="1:7">
      <c r="A4324" s="8"/>
      <c r="G4324">
        <f t="shared" si="877"/>
        <v>0</v>
      </c>
    </row>
    <row r="4325" spans="1:7">
      <c r="A4325" s="8"/>
      <c r="G4325">
        <f t="shared" si="877"/>
        <v>0</v>
      </c>
    </row>
    <row r="4326" spans="1:7">
      <c r="A4326" s="8"/>
      <c r="G4326">
        <f t="shared" si="877"/>
        <v>0</v>
      </c>
    </row>
    <row r="4327" spans="1:7">
      <c r="A4327" s="8"/>
      <c r="G4327">
        <f t="shared" si="877"/>
        <v>0</v>
      </c>
    </row>
    <row r="4328" spans="1:7">
      <c r="A4328" s="8"/>
      <c r="G4328">
        <f t="shared" si="877"/>
        <v>0</v>
      </c>
    </row>
    <row r="4329" spans="1:7">
      <c r="A4329" s="8"/>
      <c r="G4329">
        <f t="shared" si="877"/>
        <v>0</v>
      </c>
    </row>
    <row r="4330" spans="1:7">
      <c r="A4330" s="8"/>
      <c r="G4330">
        <f t="shared" si="877"/>
        <v>0</v>
      </c>
    </row>
    <row r="4331" spans="1:7">
      <c r="A4331" s="8"/>
      <c r="G4331">
        <f t="shared" si="877"/>
        <v>0</v>
      </c>
    </row>
    <row r="4332" spans="1:7">
      <c r="A4332" s="8"/>
      <c r="G4332">
        <f t="shared" si="877"/>
        <v>0</v>
      </c>
    </row>
    <row r="4333" spans="1:7">
      <c r="A4333" s="8"/>
      <c r="G4333">
        <f t="shared" si="877"/>
        <v>0</v>
      </c>
    </row>
    <row r="4334" spans="1:7">
      <c r="A4334" s="8"/>
      <c r="G4334">
        <f t="shared" si="877"/>
        <v>0</v>
      </c>
    </row>
    <row r="4335" spans="1:7">
      <c r="A4335" s="8"/>
      <c r="G4335">
        <f t="shared" si="877"/>
        <v>0</v>
      </c>
    </row>
    <row r="4336" spans="1:7">
      <c r="A4336" s="8"/>
      <c r="G4336">
        <f t="shared" si="877"/>
        <v>0</v>
      </c>
    </row>
    <row r="4337" spans="1:7">
      <c r="A4337" s="8"/>
      <c r="G4337">
        <f t="shared" si="877"/>
        <v>0</v>
      </c>
    </row>
    <row r="4338" spans="1:7">
      <c r="A4338" s="8"/>
      <c r="G4338">
        <f t="shared" si="877"/>
        <v>0</v>
      </c>
    </row>
    <row r="4339" spans="1:7">
      <c r="A4339" s="8"/>
      <c r="G4339">
        <f t="shared" si="877"/>
        <v>0</v>
      </c>
    </row>
    <row r="4340" spans="1:7">
      <c r="A4340" s="8"/>
      <c r="G4340">
        <f t="shared" si="877"/>
        <v>0</v>
      </c>
    </row>
    <row r="4341" spans="1:7">
      <c r="A4341" s="8"/>
      <c r="G4341">
        <f t="shared" si="877"/>
        <v>0</v>
      </c>
    </row>
    <row r="4342" spans="1:7">
      <c r="A4342" s="8"/>
      <c r="G4342">
        <f t="shared" si="877"/>
        <v>0</v>
      </c>
    </row>
    <row r="4343" spans="1:7">
      <c r="A4343" s="8"/>
      <c r="G4343">
        <f t="shared" si="877"/>
        <v>0</v>
      </c>
    </row>
    <row r="4344" spans="1:7">
      <c r="A4344" s="8"/>
      <c r="G4344">
        <f t="shared" si="877"/>
        <v>0</v>
      </c>
    </row>
    <row r="4345" spans="1:7">
      <c r="A4345" s="8"/>
      <c r="G4345">
        <f t="shared" si="877"/>
        <v>0</v>
      </c>
    </row>
    <row r="4346" spans="1:7">
      <c r="A4346" s="8"/>
      <c r="G4346">
        <f t="shared" si="877"/>
        <v>0</v>
      </c>
    </row>
    <row r="4347" spans="1:7">
      <c r="A4347" s="8"/>
      <c r="G4347">
        <f t="shared" si="877"/>
        <v>0</v>
      </c>
    </row>
    <row r="4348" spans="1:7">
      <c r="A4348" s="8"/>
      <c r="G4348">
        <f t="shared" si="877"/>
        <v>0</v>
      </c>
    </row>
    <row r="4349" spans="1:7">
      <c r="A4349" s="8"/>
      <c r="G4349">
        <f t="shared" si="877"/>
        <v>0</v>
      </c>
    </row>
    <row r="4350" spans="1:7">
      <c r="A4350" s="8"/>
      <c r="G4350">
        <f t="shared" si="877"/>
        <v>0</v>
      </c>
    </row>
    <row r="4351" spans="1:7">
      <c r="A4351" s="8"/>
      <c r="G4351">
        <f t="shared" si="877"/>
        <v>0</v>
      </c>
    </row>
    <row r="4352" spans="1:7">
      <c r="A4352" s="8"/>
      <c r="G4352">
        <f t="shared" si="877"/>
        <v>0</v>
      </c>
    </row>
    <row r="4353" spans="1:7">
      <c r="A4353" s="8"/>
      <c r="G4353">
        <f t="shared" si="877"/>
        <v>0</v>
      </c>
    </row>
    <row r="4354" spans="1:7">
      <c r="A4354" s="8"/>
      <c r="G4354">
        <f t="shared" si="877"/>
        <v>0</v>
      </c>
    </row>
    <row r="4355" spans="1:7">
      <c r="A4355" s="8"/>
      <c r="G4355">
        <f t="shared" si="877"/>
        <v>0</v>
      </c>
    </row>
    <row r="4356" spans="1:7">
      <c r="A4356" s="8"/>
      <c r="G4356">
        <f t="shared" si="877"/>
        <v>0</v>
      </c>
    </row>
    <row r="4357" spans="1:7">
      <c r="A4357" s="8"/>
      <c r="G4357">
        <f t="shared" si="877"/>
        <v>0</v>
      </c>
    </row>
    <row r="4358" spans="1:7">
      <c r="A4358" s="8"/>
      <c r="G4358">
        <f t="shared" si="877"/>
        <v>0</v>
      </c>
    </row>
    <row r="4359" spans="1:7">
      <c r="A4359" s="8"/>
      <c r="G4359">
        <f t="shared" si="877"/>
        <v>0</v>
      </c>
    </row>
    <row r="4360" spans="1:7">
      <c r="A4360" s="8"/>
      <c r="G4360">
        <f t="shared" ref="G4360:G4423" si="878">SUM(G4357:G4359)</f>
        <v>0</v>
      </c>
    </row>
    <row r="4361" spans="1:7">
      <c r="A4361" s="8"/>
      <c r="G4361">
        <f t="shared" si="878"/>
        <v>0</v>
      </c>
    </row>
    <row r="4362" spans="1:7">
      <c r="A4362" s="8"/>
      <c r="G4362">
        <f t="shared" si="878"/>
        <v>0</v>
      </c>
    </row>
    <row r="4363" spans="1:7">
      <c r="A4363" s="8"/>
      <c r="G4363">
        <f t="shared" si="878"/>
        <v>0</v>
      </c>
    </row>
    <row r="4364" spans="1:7">
      <c r="A4364" s="8"/>
      <c r="G4364">
        <f t="shared" si="878"/>
        <v>0</v>
      </c>
    </row>
    <row r="4365" spans="1:7">
      <c r="A4365" s="8"/>
      <c r="G4365">
        <f t="shared" si="878"/>
        <v>0</v>
      </c>
    </row>
    <row r="4366" spans="1:7">
      <c r="A4366" s="8"/>
      <c r="G4366">
        <f t="shared" si="878"/>
        <v>0</v>
      </c>
    </row>
    <row r="4367" spans="1:7">
      <c r="A4367" s="8"/>
      <c r="G4367">
        <f t="shared" si="878"/>
        <v>0</v>
      </c>
    </row>
    <row r="4368" spans="1:7">
      <c r="A4368" s="8"/>
      <c r="G4368">
        <f t="shared" si="878"/>
        <v>0</v>
      </c>
    </row>
    <row r="4369" spans="1:7">
      <c r="A4369" s="8"/>
      <c r="G4369">
        <f t="shared" si="878"/>
        <v>0</v>
      </c>
    </row>
    <row r="4370" spans="1:7">
      <c r="A4370" s="8"/>
      <c r="G4370">
        <f t="shared" si="878"/>
        <v>0</v>
      </c>
    </row>
    <row r="4371" spans="1:7">
      <c r="A4371" s="8"/>
      <c r="G4371">
        <f t="shared" si="878"/>
        <v>0</v>
      </c>
    </row>
    <row r="4372" spans="1:7">
      <c r="A4372" s="8"/>
      <c r="G4372">
        <f t="shared" si="878"/>
        <v>0</v>
      </c>
    </row>
    <row r="4373" spans="1:7">
      <c r="A4373" s="8"/>
      <c r="G4373">
        <f t="shared" si="878"/>
        <v>0</v>
      </c>
    </row>
    <row r="4374" spans="1:7">
      <c r="A4374" s="8"/>
      <c r="G4374">
        <f t="shared" si="878"/>
        <v>0</v>
      </c>
    </row>
    <row r="4375" spans="1:7">
      <c r="A4375" s="8"/>
      <c r="G4375">
        <f t="shared" si="878"/>
        <v>0</v>
      </c>
    </row>
    <row r="4376" spans="1:7">
      <c r="A4376" s="8"/>
      <c r="G4376">
        <f t="shared" si="878"/>
        <v>0</v>
      </c>
    </row>
    <row r="4377" spans="1:7">
      <c r="A4377" s="8"/>
      <c r="G4377">
        <f t="shared" si="878"/>
        <v>0</v>
      </c>
    </row>
    <row r="4378" spans="1:7">
      <c r="A4378" s="8"/>
      <c r="G4378">
        <f t="shared" si="878"/>
        <v>0</v>
      </c>
    </row>
    <row r="4379" spans="1:7">
      <c r="A4379" s="8"/>
      <c r="G4379">
        <f t="shared" si="878"/>
        <v>0</v>
      </c>
    </row>
    <row r="4380" spans="1:7">
      <c r="A4380" s="8"/>
      <c r="G4380">
        <f t="shared" si="878"/>
        <v>0</v>
      </c>
    </row>
    <row r="4381" spans="1:7">
      <c r="A4381" s="8"/>
      <c r="G4381">
        <f t="shared" si="878"/>
        <v>0</v>
      </c>
    </row>
    <row r="4382" spans="1:7">
      <c r="A4382" s="8"/>
      <c r="G4382">
        <f t="shared" si="878"/>
        <v>0</v>
      </c>
    </row>
    <row r="4383" spans="1:7">
      <c r="A4383" s="8"/>
      <c r="G4383">
        <f t="shared" si="878"/>
        <v>0</v>
      </c>
    </row>
    <row r="4384" spans="1:7">
      <c r="A4384" s="8"/>
      <c r="G4384">
        <f t="shared" si="878"/>
        <v>0</v>
      </c>
    </row>
    <row r="4385" spans="1:7">
      <c r="A4385" s="8"/>
      <c r="G4385">
        <f t="shared" si="878"/>
        <v>0</v>
      </c>
    </row>
    <row r="4386" spans="1:7">
      <c r="A4386" s="8"/>
      <c r="G4386">
        <f t="shared" si="878"/>
        <v>0</v>
      </c>
    </row>
    <row r="4387" spans="1:7">
      <c r="A4387" s="8"/>
      <c r="G4387">
        <f t="shared" si="878"/>
        <v>0</v>
      </c>
    </row>
    <row r="4388" spans="1:7">
      <c r="A4388" s="8"/>
      <c r="G4388">
        <f t="shared" si="878"/>
        <v>0</v>
      </c>
    </row>
    <row r="4389" spans="1:7">
      <c r="A4389" s="8"/>
      <c r="G4389">
        <f t="shared" si="878"/>
        <v>0</v>
      </c>
    </row>
    <row r="4390" spans="1:7">
      <c r="A4390" s="8"/>
      <c r="G4390">
        <f t="shared" si="878"/>
        <v>0</v>
      </c>
    </row>
    <row r="4391" spans="1:7">
      <c r="A4391" s="8"/>
      <c r="G4391">
        <f t="shared" si="878"/>
        <v>0</v>
      </c>
    </row>
    <row r="4392" spans="1:7">
      <c r="A4392" s="8"/>
      <c r="G4392">
        <f t="shared" si="878"/>
        <v>0</v>
      </c>
    </row>
    <row r="4393" spans="1:7">
      <c r="A4393" s="8"/>
      <c r="G4393">
        <f t="shared" si="878"/>
        <v>0</v>
      </c>
    </row>
    <row r="4394" spans="1:7">
      <c r="A4394" s="8"/>
      <c r="G4394">
        <f t="shared" si="878"/>
        <v>0</v>
      </c>
    </row>
    <row r="4395" spans="1:7">
      <c r="A4395" s="8"/>
      <c r="G4395">
        <f t="shared" si="878"/>
        <v>0</v>
      </c>
    </row>
    <row r="4396" spans="1:7">
      <c r="A4396" s="8"/>
      <c r="G4396">
        <f t="shared" si="878"/>
        <v>0</v>
      </c>
    </row>
    <row r="4397" spans="1:7">
      <c r="A4397" s="8"/>
      <c r="G4397">
        <f t="shared" si="878"/>
        <v>0</v>
      </c>
    </row>
    <row r="4398" spans="1:7">
      <c r="A4398" s="8"/>
      <c r="G4398">
        <f t="shared" si="878"/>
        <v>0</v>
      </c>
    </row>
    <row r="4399" spans="1:7">
      <c r="A4399" s="8"/>
      <c r="G4399">
        <f t="shared" si="878"/>
        <v>0</v>
      </c>
    </row>
    <row r="4400" spans="1:7">
      <c r="A4400" s="8"/>
      <c r="G4400">
        <f t="shared" si="878"/>
        <v>0</v>
      </c>
    </row>
    <row r="4401" spans="1:7">
      <c r="A4401" s="8"/>
      <c r="G4401">
        <f t="shared" si="878"/>
        <v>0</v>
      </c>
    </row>
    <row r="4402" spans="1:7">
      <c r="A4402" s="8"/>
      <c r="G4402">
        <f t="shared" si="878"/>
        <v>0</v>
      </c>
    </row>
    <row r="4403" spans="1:7">
      <c r="A4403" s="8"/>
      <c r="G4403">
        <f t="shared" si="878"/>
        <v>0</v>
      </c>
    </row>
    <row r="4404" spans="1:7">
      <c r="A4404" s="8"/>
      <c r="G4404">
        <f t="shared" si="878"/>
        <v>0</v>
      </c>
    </row>
    <row r="4405" spans="1:7">
      <c r="A4405" s="8"/>
      <c r="G4405">
        <f t="shared" si="878"/>
        <v>0</v>
      </c>
    </row>
    <row r="4406" spans="1:7">
      <c r="A4406" s="8"/>
      <c r="G4406">
        <f t="shared" si="878"/>
        <v>0</v>
      </c>
    </row>
    <row r="4407" spans="1:7">
      <c r="A4407" s="8"/>
      <c r="G4407">
        <f t="shared" si="878"/>
        <v>0</v>
      </c>
    </row>
    <row r="4408" spans="1:7">
      <c r="A4408" s="8"/>
      <c r="G4408">
        <f t="shared" si="878"/>
        <v>0</v>
      </c>
    </row>
    <row r="4409" spans="1:7">
      <c r="A4409" s="8"/>
      <c r="G4409">
        <f t="shared" si="878"/>
        <v>0</v>
      </c>
    </row>
    <row r="4410" spans="1:7">
      <c r="A4410" s="8"/>
      <c r="G4410">
        <f t="shared" si="878"/>
        <v>0</v>
      </c>
    </row>
    <row r="4411" spans="1:7">
      <c r="A4411" s="8"/>
      <c r="G4411">
        <f t="shared" si="878"/>
        <v>0</v>
      </c>
    </row>
    <row r="4412" spans="1:7">
      <c r="A4412" s="8"/>
      <c r="G4412">
        <f t="shared" si="878"/>
        <v>0</v>
      </c>
    </row>
    <row r="4413" spans="1:7">
      <c r="A4413" s="8"/>
      <c r="G4413">
        <f t="shared" si="878"/>
        <v>0</v>
      </c>
    </row>
    <row r="4414" spans="1:7">
      <c r="A4414" s="8"/>
      <c r="G4414">
        <f t="shared" si="878"/>
        <v>0</v>
      </c>
    </row>
    <row r="4415" spans="1:7">
      <c r="A4415" s="8"/>
      <c r="G4415">
        <f t="shared" si="878"/>
        <v>0</v>
      </c>
    </row>
    <row r="4416" spans="1:7">
      <c r="A4416" s="8"/>
      <c r="G4416">
        <f t="shared" si="878"/>
        <v>0</v>
      </c>
    </row>
    <row r="4417" spans="1:7">
      <c r="A4417" s="8"/>
      <c r="G4417">
        <f t="shared" si="878"/>
        <v>0</v>
      </c>
    </row>
    <row r="4418" spans="1:7">
      <c r="A4418" s="8"/>
      <c r="G4418">
        <f t="shared" si="878"/>
        <v>0</v>
      </c>
    </row>
    <row r="4419" spans="1:7">
      <c r="A4419" s="8"/>
      <c r="G4419">
        <f t="shared" si="878"/>
        <v>0</v>
      </c>
    </row>
    <row r="4420" spans="1:7">
      <c r="A4420" s="8"/>
      <c r="G4420">
        <f t="shared" si="878"/>
        <v>0</v>
      </c>
    </row>
    <row r="4421" spans="1:7">
      <c r="A4421" s="8"/>
      <c r="G4421">
        <f t="shared" si="878"/>
        <v>0</v>
      </c>
    </row>
    <row r="4422" spans="1:7">
      <c r="A4422" s="8"/>
      <c r="G4422">
        <f t="shared" si="878"/>
        <v>0</v>
      </c>
    </row>
    <row r="4423" spans="1:7">
      <c r="A4423" s="8"/>
      <c r="G4423">
        <f t="shared" si="878"/>
        <v>0</v>
      </c>
    </row>
    <row r="4424" spans="1:7">
      <c r="A4424" s="8"/>
      <c r="G4424">
        <f t="shared" ref="G4424:G4487" si="879">SUM(G4421:G4423)</f>
        <v>0</v>
      </c>
    </row>
    <row r="4425" spans="1:7">
      <c r="A4425" s="8"/>
      <c r="G4425">
        <f t="shared" si="879"/>
        <v>0</v>
      </c>
    </row>
    <row r="4426" spans="1:7">
      <c r="A4426" s="8"/>
      <c r="G4426">
        <f t="shared" si="879"/>
        <v>0</v>
      </c>
    </row>
    <row r="4427" spans="1:7">
      <c r="A4427" s="8"/>
      <c r="G4427">
        <f t="shared" si="879"/>
        <v>0</v>
      </c>
    </row>
    <row r="4428" spans="1:7">
      <c r="A4428" s="8"/>
      <c r="G4428">
        <f t="shared" si="879"/>
        <v>0</v>
      </c>
    </row>
    <row r="4429" spans="1:7">
      <c r="A4429" s="8"/>
      <c r="G4429">
        <f t="shared" si="879"/>
        <v>0</v>
      </c>
    </row>
    <row r="4430" spans="1:7">
      <c r="A4430" s="8"/>
      <c r="G4430">
        <f t="shared" si="879"/>
        <v>0</v>
      </c>
    </row>
    <row r="4431" spans="1:7">
      <c r="A4431" s="8"/>
      <c r="G4431">
        <f t="shared" si="879"/>
        <v>0</v>
      </c>
    </row>
    <row r="4432" spans="1:7">
      <c r="A4432" s="8"/>
      <c r="G4432">
        <f t="shared" si="879"/>
        <v>0</v>
      </c>
    </row>
    <row r="4433" spans="1:7">
      <c r="A4433" s="8"/>
      <c r="G4433">
        <f t="shared" si="879"/>
        <v>0</v>
      </c>
    </row>
    <row r="4434" spans="1:7">
      <c r="A4434" s="8"/>
      <c r="G4434">
        <f t="shared" si="879"/>
        <v>0</v>
      </c>
    </row>
    <row r="4435" spans="1:7">
      <c r="A4435" s="8"/>
      <c r="G4435">
        <f t="shared" si="879"/>
        <v>0</v>
      </c>
    </row>
    <row r="4436" spans="1:7">
      <c r="A4436" s="8"/>
      <c r="G4436">
        <f t="shared" si="879"/>
        <v>0</v>
      </c>
    </row>
    <row r="4437" spans="1:7">
      <c r="A4437" s="8"/>
      <c r="G4437">
        <f t="shared" si="879"/>
        <v>0</v>
      </c>
    </row>
    <row r="4438" spans="1:7">
      <c r="A4438" s="8"/>
      <c r="G4438">
        <f t="shared" si="879"/>
        <v>0</v>
      </c>
    </row>
    <row r="4439" spans="1:7">
      <c r="A4439" s="8"/>
      <c r="G4439">
        <f t="shared" si="879"/>
        <v>0</v>
      </c>
    </row>
    <row r="4440" spans="1:7">
      <c r="A4440" s="8"/>
      <c r="G4440">
        <f t="shared" si="879"/>
        <v>0</v>
      </c>
    </row>
    <row r="4441" spans="1:7">
      <c r="A4441" s="8"/>
      <c r="G4441">
        <f t="shared" si="879"/>
        <v>0</v>
      </c>
    </row>
    <row r="4442" spans="1:7">
      <c r="A4442" s="8"/>
      <c r="G4442">
        <f t="shared" si="879"/>
        <v>0</v>
      </c>
    </row>
    <row r="4443" spans="1:7">
      <c r="A4443" s="8"/>
      <c r="G4443">
        <f t="shared" si="879"/>
        <v>0</v>
      </c>
    </row>
    <row r="4444" spans="1:7">
      <c r="A4444" s="8"/>
      <c r="G4444">
        <f t="shared" si="879"/>
        <v>0</v>
      </c>
    </row>
    <row r="4445" spans="1:7">
      <c r="A4445" s="8"/>
      <c r="G4445">
        <f t="shared" si="879"/>
        <v>0</v>
      </c>
    </row>
    <row r="4446" spans="1:7">
      <c r="A4446" s="8"/>
      <c r="G4446">
        <f t="shared" si="879"/>
        <v>0</v>
      </c>
    </row>
    <row r="4447" spans="1:7">
      <c r="A4447" s="8"/>
      <c r="G4447">
        <f t="shared" si="879"/>
        <v>0</v>
      </c>
    </row>
    <row r="4448" spans="1:7">
      <c r="A4448" s="8"/>
      <c r="G4448">
        <f t="shared" si="879"/>
        <v>0</v>
      </c>
    </row>
    <row r="4449" spans="1:7">
      <c r="A4449" s="8"/>
      <c r="G4449">
        <f t="shared" si="879"/>
        <v>0</v>
      </c>
    </row>
    <row r="4450" spans="1:7">
      <c r="A4450" s="8"/>
      <c r="G4450">
        <f t="shared" si="879"/>
        <v>0</v>
      </c>
    </row>
    <row r="4451" spans="1:7">
      <c r="A4451" s="8"/>
      <c r="G4451">
        <f t="shared" si="879"/>
        <v>0</v>
      </c>
    </row>
    <row r="4452" spans="1:7">
      <c r="A4452" s="8"/>
      <c r="G4452">
        <f t="shared" si="879"/>
        <v>0</v>
      </c>
    </row>
    <row r="4453" spans="1:7">
      <c r="A4453" s="8"/>
      <c r="G4453">
        <f t="shared" si="879"/>
        <v>0</v>
      </c>
    </row>
    <row r="4454" spans="1:7">
      <c r="A4454" s="8"/>
      <c r="G4454">
        <f t="shared" si="879"/>
        <v>0</v>
      </c>
    </row>
    <row r="4455" spans="1:7">
      <c r="A4455" s="8"/>
      <c r="G4455">
        <f t="shared" si="879"/>
        <v>0</v>
      </c>
    </row>
    <row r="4456" spans="1:7">
      <c r="A4456" s="8"/>
      <c r="G4456">
        <f t="shared" si="879"/>
        <v>0</v>
      </c>
    </row>
    <row r="4457" spans="1:7">
      <c r="A4457" s="8"/>
      <c r="G4457">
        <f t="shared" si="879"/>
        <v>0</v>
      </c>
    </row>
    <row r="4458" spans="1:7">
      <c r="A4458" s="8"/>
      <c r="G4458">
        <f t="shared" si="879"/>
        <v>0</v>
      </c>
    </row>
    <row r="4459" spans="1:7">
      <c r="A4459" s="8"/>
      <c r="G4459">
        <f t="shared" si="879"/>
        <v>0</v>
      </c>
    </row>
    <row r="4460" spans="1:7">
      <c r="A4460" s="8"/>
      <c r="G4460">
        <f t="shared" si="879"/>
        <v>0</v>
      </c>
    </row>
    <row r="4461" spans="1:7">
      <c r="A4461" s="8"/>
      <c r="G4461">
        <f t="shared" si="879"/>
        <v>0</v>
      </c>
    </row>
    <row r="4462" spans="1:7">
      <c r="A4462" s="8"/>
      <c r="G4462">
        <f t="shared" si="879"/>
        <v>0</v>
      </c>
    </row>
    <row r="4463" spans="1:7">
      <c r="A4463" s="8"/>
      <c r="G4463">
        <f t="shared" si="879"/>
        <v>0</v>
      </c>
    </row>
    <row r="4464" spans="1:7">
      <c r="A4464" s="8"/>
      <c r="G4464">
        <f t="shared" si="879"/>
        <v>0</v>
      </c>
    </row>
    <row r="4465" spans="1:7">
      <c r="A4465" s="8"/>
      <c r="G4465">
        <f t="shared" si="879"/>
        <v>0</v>
      </c>
    </row>
    <row r="4466" spans="1:7">
      <c r="A4466" s="8"/>
      <c r="G4466">
        <f t="shared" si="879"/>
        <v>0</v>
      </c>
    </row>
    <row r="4467" spans="1:7">
      <c r="A4467" s="8"/>
      <c r="G4467">
        <f t="shared" si="879"/>
        <v>0</v>
      </c>
    </row>
    <row r="4468" spans="1:7">
      <c r="A4468" s="8"/>
      <c r="G4468">
        <f t="shared" si="879"/>
        <v>0</v>
      </c>
    </row>
    <row r="4469" spans="1:7">
      <c r="A4469" s="8"/>
      <c r="G4469">
        <f t="shared" si="879"/>
        <v>0</v>
      </c>
    </row>
    <row r="4470" spans="1:7">
      <c r="A4470" s="8"/>
      <c r="G4470">
        <f t="shared" si="879"/>
        <v>0</v>
      </c>
    </row>
    <row r="4471" spans="1:7">
      <c r="A4471" s="8"/>
      <c r="G4471">
        <f t="shared" si="879"/>
        <v>0</v>
      </c>
    </row>
    <row r="4472" spans="1:7">
      <c r="A4472" s="8"/>
      <c r="G4472">
        <f t="shared" si="879"/>
        <v>0</v>
      </c>
    </row>
    <row r="4473" spans="1:7">
      <c r="A4473" s="8"/>
      <c r="G4473">
        <f t="shared" si="879"/>
        <v>0</v>
      </c>
    </row>
    <row r="4474" spans="1:7">
      <c r="A4474" s="8"/>
      <c r="G4474">
        <f t="shared" si="879"/>
        <v>0</v>
      </c>
    </row>
    <row r="4475" spans="1:7">
      <c r="A4475" s="8"/>
      <c r="G4475">
        <f t="shared" si="879"/>
        <v>0</v>
      </c>
    </row>
    <row r="4476" spans="1:7">
      <c r="A4476" s="8"/>
      <c r="G4476">
        <f t="shared" si="879"/>
        <v>0</v>
      </c>
    </row>
    <row r="4477" spans="1:7">
      <c r="A4477" s="8"/>
      <c r="G4477">
        <f t="shared" si="879"/>
        <v>0</v>
      </c>
    </row>
    <row r="4478" spans="1:7">
      <c r="A4478" s="8"/>
      <c r="G4478">
        <f t="shared" si="879"/>
        <v>0</v>
      </c>
    </row>
    <row r="4479" spans="1:7">
      <c r="A4479" s="8"/>
      <c r="G4479">
        <f t="shared" si="879"/>
        <v>0</v>
      </c>
    </row>
  </sheetData>
  <mergeCells count="7">
    <mergeCell ref="N12:Q12"/>
    <mergeCell ref="N13:Q13"/>
    <mergeCell ref="N14:Q14"/>
    <mergeCell ref="N15:Q15"/>
    <mergeCell ref="N16:Q16"/>
    <mergeCell ref="N17:Q17"/>
    <mergeCell ref="N18:Q1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term</vt:lpstr>
      <vt:lpstr>POS</vt:lpstr>
      <vt:lpstr>so</vt:lpstr>
      <vt:lpstr>sentiment classification score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昭仪</cp:lastModifiedBy>
  <dcterms:created xsi:type="dcterms:W3CDTF">2015-06-05T18:19:00Z</dcterms:created>
  <dcterms:modified xsi:type="dcterms:W3CDTF">2019-08-22T12:45:27Z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2052-11.1.0.8900</vt:lpwstr>
  </property>
</Properties>
</file>