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40" windowHeight="9372" tabRatio="699" activeTab="4"/>
  </bookViews>
  <sheets>
    <sheet name="phrase" sheetId="2" r:id="rId1"/>
    <sheet name="time" sheetId="3" r:id="rId2"/>
    <sheet name="character" sheetId="4" r:id="rId3"/>
    <sheet name="character &amp; SO" sheetId="1" r:id="rId4"/>
    <sheet name="place" sheetId="5" r:id="rId5"/>
    <sheet name="place &amp; SO" sheetId="6" r:id="rId6"/>
  </sheets>
  <calcPr calcId="144525"/>
</workbook>
</file>

<file path=xl/sharedStrings.xml><?xml version="1.0" encoding="utf-8"?>
<sst xmlns="http://schemas.openxmlformats.org/spreadsheetml/2006/main" count="9098" uniqueCount="840">
  <si>
    <t>phrase</t>
  </si>
  <si>
    <t>sentiment_classification_score(SCS)</t>
  </si>
  <si>
    <t>汧国夫人李娃，</t>
  </si>
  <si>
    <t>长安之倡女也。</t>
  </si>
  <si>
    <t>节行瑰奇，</t>
  </si>
  <si>
    <t>有足称者。</t>
  </si>
  <si>
    <t>故监察御史白行简为传述。</t>
  </si>
  <si>
    <t>天宝中，</t>
  </si>
  <si>
    <t>有常州刺史荥阳公者，</t>
  </si>
  <si>
    <t>略其名字，</t>
  </si>
  <si>
    <t>不书，</t>
  </si>
  <si>
    <t>时望甚崇，</t>
  </si>
  <si>
    <t>家徒甚殷。</t>
  </si>
  <si>
    <t>知命之年，</t>
  </si>
  <si>
    <t>有一子，</t>
  </si>
  <si>
    <t>始弱冠矣，</t>
  </si>
  <si>
    <t>隽朗有词藻，</t>
  </si>
  <si>
    <t>迥然不群，</t>
  </si>
  <si>
    <t>深为时辈推伏。</t>
  </si>
  <si>
    <t>其父爱而器之，</t>
  </si>
  <si>
    <t>曰：</t>
  </si>
  <si>
    <t>「此吾家千里驹也。」</t>
  </si>
  <si>
    <t>应乡赋秀才举，</t>
  </si>
  <si>
    <t>将行，</t>
  </si>
  <si>
    <t>乃盛其服玩车马之饰，</t>
  </si>
  <si>
    <t>计其京师薪储之费。</t>
  </si>
  <si>
    <t>谓之曰：</t>
  </si>
  <si>
    <t>「吾观尔之才，</t>
  </si>
  <si>
    <t>当一战而霸。</t>
  </si>
  <si>
    <t>今备二载之用，</t>
  </si>
  <si>
    <t>且丰尔之给，</t>
  </si>
  <si>
    <t>将为其志也。」</t>
  </si>
  <si>
    <t>生亦自负视上第如指掌。</t>
  </si>
  <si>
    <t>自毗陵发，</t>
  </si>
  <si>
    <t>月馀抵长安，</t>
  </si>
  <si>
    <t>居于布政里。</t>
  </si>
  <si>
    <t>尝游东市还，</t>
  </si>
  <si>
    <t>自平康东门入，</t>
  </si>
  <si>
    <t>将访友于西南。</t>
  </si>
  <si>
    <t>至鸣珂曲，</t>
  </si>
  <si>
    <t>见一宅，</t>
  </si>
  <si>
    <t>门庭不甚广，</t>
  </si>
  <si>
    <t>而室宇严邃，</t>
  </si>
  <si>
    <t>阖一扉。</t>
  </si>
  <si>
    <t>有娃方凭一双鬟青衣立，</t>
  </si>
  <si>
    <t>妖姿要妙，</t>
  </si>
  <si>
    <t>绝代未有。</t>
  </si>
  <si>
    <t>生忽见之，</t>
  </si>
  <si>
    <t>不觉停骖久之，</t>
  </si>
  <si>
    <t>徘徊不能去。</t>
  </si>
  <si>
    <t>乃诈坠鞭于地，</t>
  </si>
  <si>
    <t>候其從者，</t>
  </si>
  <si>
    <t>勑取之，</t>
  </si>
  <si>
    <t>累眄于娃，</t>
  </si>
  <si>
    <t>娃回眸凝睇，</t>
  </si>
  <si>
    <t>情甚相慕，</t>
  </si>
  <si>
    <t>竟不敢措辞而去。</t>
  </si>
  <si>
    <t>生自尔意若有失，</t>
  </si>
  <si>
    <t>乃密徵其友游长安之熟者以讯之。</t>
  </si>
  <si>
    <t>友曰：</t>
  </si>
  <si>
    <t>「此侠邪女李氏宅也。」</t>
  </si>
  <si>
    <t>「娃可求乎？」</t>
  </si>
  <si>
    <t>对曰：</t>
  </si>
  <si>
    <t>「李氏颇赡，</t>
  </si>
  <si>
    <t>前与通之者，</t>
  </si>
  <si>
    <t>多贵戚豪族，</t>
  </si>
  <si>
    <t>所得甚广，</t>
  </si>
  <si>
    <t>非累百万，</t>
  </si>
  <si>
    <t>不能动其志也。」</t>
  </si>
  <si>
    <t>生曰：</t>
  </si>
  <si>
    <t>「茍患其不谐，</t>
  </si>
  <si>
    <t>虽百万，</t>
  </si>
  <si>
    <t>何惜！」</t>
  </si>
  <si>
    <t>他日，</t>
  </si>
  <si>
    <t>乃洁其衣服，</t>
  </si>
  <si>
    <t>盛宾從而往。</t>
  </si>
  <si>
    <t>扣其门，</t>
  </si>
  <si>
    <t>俄有侍儿启扄。</t>
  </si>
  <si>
    <t>「此谁之第耶？」</t>
  </si>
  <si>
    <t>侍儿不答，</t>
  </si>
  <si>
    <t>驰走大呼曰：</t>
  </si>
  <si>
    <t>「前时遗策郎也。」</t>
  </si>
  <si>
    <t>娃大悦曰：</t>
  </si>
  <si>
    <t>「尔姑止之，</t>
  </si>
  <si>
    <t>吾当整妆易服而出。」</t>
  </si>
  <si>
    <t>生闻之，</t>
  </si>
  <si>
    <t>私喜。</t>
  </si>
  <si>
    <t>乃引至萧墙间，</t>
  </si>
  <si>
    <t>见一姥垂白上偻，</t>
  </si>
  <si>
    <t>即娃母也。</t>
  </si>
  <si>
    <t>生跪拜前致词曰：</t>
  </si>
  <si>
    <t>「闻兹地有隙院，</t>
  </si>
  <si>
    <t>愿税以居，</t>
  </si>
  <si>
    <t>信乎？」</t>
  </si>
  <si>
    <t>姥曰：</t>
  </si>
  <si>
    <t>「惧其浅陋湫隘，</t>
  </si>
  <si>
    <t>不足以辱长者所处，</t>
  </si>
  <si>
    <t>安敢言直耶？」</t>
  </si>
  <si>
    <t>延生于迟宾之馆，</t>
  </si>
  <si>
    <t>馆宇甚丽。</t>
  </si>
  <si>
    <t>与生偶坐，</t>
  </si>
  <si>
    <t>因曰：</t>
  </si>
  <si>
    <t>「某有女娇小，</t>
  </si>
  <si>
    <t>技艺薄劣，</t>
  </si>
  <si>
    <t>欣见宾客，</t>
  </si>
  <si>
    <t>愿将见之。」</t>
  </si>
  <si>
    <t>乃命娃出，</t>
  </si>
  <si>
    <t>明眸皓腕，</t>
  </si>
  <si>
    <t>举步艳冶。</t>
  </si>
  <si>
    <t>生遂惊起，</t>
  </si>
  <si>
    <t>莫敢仰视。</t>
  </si>
  <si>
    <t>与之拜毕，</t>
  </si>
  <si>
    <t>叙寒燠，</t>
  </si>
  <si>
    <t>触类妍媚，</t>
  </si>
  <si>
    <t>目所未睹。</t>
  </si>
  <si>
    <t>复坐，</t>
  </si>
  <si>
    <t>烹茶斟酒，</t>
  </si>
  <si>
    <t>器用甚洁。</t>
  </si>
  <si>
    <t>久之日暮，</t>
  </si>
  <si>
    <t>鼓声四动。</t>
  </si>
  <si>
    <t>姥访其居远近。</t>
  </si>
  <si>
    <t>生绐之曰：</t>
  </si>
  <si>
    <t>「在延平门外数里。」</t>
  </si>
  <si>
    <t>冀其远而见留也。</t>
  </si>
  <si>
    <t>「鼓已发矣，</t>
  </si>
  <si>
    <t>当速归，</t>
  </si>
  <si>
    <t>无犯禁。」</t>
  </si>
  <si>
    <t>「幸接欢笑，</t>
  </si>
  <si>
    <t>不知日之云夕。</t>
  </si>
  <si>
    <t>道里辽阔，</t>
  </si>
  <si>
    <t>城内又无亲戚，</t>
  </si>
  <si>
    <t>将若之何？」</t>
  </si>
  <si>
    <t>娃曰：</t>
  </si>
  <si>
    <t>「不见责僻陋，</t>
  </si>
  <si>
    <t>方将居之，</t>
  </si>
  <si>
    <t>宿何害焉。」</t>
  </si>
  <si>
    <t>生数目姥，</t>
  </si>
  <si>
    <t>「唯唯。」</t>
  </si>
  <si>
    <t>生乃召其家僮，</t>
  </si>
  <si>
    <t>持双缣，</t>
  </si>
  <si>
    <t>请以备一宵之馔。</t>
  </si>
  <si>
    <t>娃笑而止之曰：</t>
  </si>
  <si>
    <t>「宾主之仪，</t>
  </si>
  <si>
    <t>且不然也。</t>
  </si>
  <si>
    <t>今夕之费，</t>
  </si>
  <si>
    <t>愿以贫窭之家，</t>
  </si>
  <si>
    <t>随其粗粝以进之。</t>
  </si>
  <si>
    <t>其馀以俟他辰。」</t>
  </si>
  <si>
    <t>固辞，</t>
  </si>
  <si>
    <t>终不许。</t>
  </si>
  <si>
    <t>俄徙坐西堂，</t>
  </si>
  <si>
    <t>帷幙帘榻，</t>
  </si>
  <si>
    <t>焕然夺目；</t>
  </si>
  <si>
    <t>妆奁衾枕。</t>
  </si>
  <si>
    <t>亦皆侈丽。</t>
  </si>
  <si>
    <t>乃张烛进馔，</t>
  </si>
  <si>
    <t>品味甚盛。</t>
  </si>
  <si>
    <t>彻馔，</t>
  </si>
  <si>
    <t>姥起。</t>
  </si>
  <si>
    <t>生娃谈话方切，</t>
  </si>
  <si>
    <t>诙谐调笑，</t>
  </si>
  <si>
    <t>无所不至。</t>
  </si>
  <si>
    <t>「前偶过卿门，</t>
  </si>
  <si>
    <t>遇卿适在屏间。</t>
  </si>
  <si>
    <t>厥后心常勤念，</t>
  </si>
  <si>
    <t>虽寝与食，</t>
  </si>
  <si>
    <t>未尝或舍。」</t>
  </si>
  <si>
    <t>娃答曰：</t>
  </si>
  <si>
    <t>「我心亦如之。」</t>
  </si>
  <si>
    <t>「今之来，</t>
  </si>
  <si>
    <t>非直求居而已，</t>
  </si>
  <si>
    <t>愿偿平生之志。</t>
  </si>
  <si>
    <t>但未知命也若何。」</t>
  </si>
  <si>
    <t>言未终，</t>
  </si>
  <si>
    <t>姥至，</t>
  </si>
  <si>
    <t>询其故，</t>
  </si>
  <si>
    <t>具以告。</t>
  </si>
  <si>
    <t>姥笑曰：</t>
  </si>
  <si>
    <t>「男女之际，</t>
  </si>
  <si>
    <t>大欲存焉。</t>
  </si>
  <si>
    <t>情茍相得，</t>
  </si>
  <si>
    <t>虽父母命，</t>
  </si>
  <si>
    <t>不能制也。</t>
  </si>
  <si>
    <t>女子固陋，</t>
  </si>
  <si>
    <t>曷足以荐君子之枕席！」</t>
  </si>
  <si>
    <t>生遂下阶，</t>
  </si>
  <si>
    <t>拜而谢之曰：</t>
  </si>
  <si>
    <t>「愿以己为厮养。」</t>
  </si>
  <si>
    <t>姥遂目之为郎，</t>
  </si>
  <si>
    <t>饮酣而散。</t>
  </si>
  <si>
    <t>及旦，</t>
  </si>
  <si>
    <t>尽徙其囊橐，</t>
  </si>
  <si>
    <t>因家于李之第。</t>
  </si>
  <si>
    <t>自是生屏迹戢身，</t>
  </si>
  <si>
    <t>不复与亲知相闻，</t>
  </si>
  <si>
    <t>日会倡优侪类，</t>
  </si>
  <si>
    <t>狎戏游宴。</t>
  </si>
  <si>
    <t>囊中尽空，</t>
  </si>
  <si>
    <t>乃鬻骏乘及其家僮。</t>
  </si>
  <si>
    <t>岁馀，</t>
  </si>
  <si>
    <t>资财仆马荡然。</t>
  </si>
  <si>
    <t>迩来姥意渐怠，</t>
  </si>
  <si>
    <t>娃情弥笃。</t>
  </si>
  <si>
    <t>娃谓生曰：</t>
  </si>
  <si>
    <t>「与郎相知一年，</t>
  </si>
  <si>
    <t>尚无孕嗣。</t>
  </si>
  <si>
    <t>常闻竹林神者，</t>
  </si>
  <si>
    <t>报应如响，</t>
  </si>
  <si>
    <t>将致荐酹求之，</t>
  </si>
  <si>
    <t>可乎？」</t>
  </si>
  <si>
    <t>生不知其计，</t>
  </si>
  <si>
    <t>大喜。</t>
  </si>
  <si>
    <t>乃质衣于肆，</t>
  </si>
  <si>
    <t>以备牢礼，</t>
  </si>
  <si>
    <t>与娃同谒祠宇而祷祝焉，</t>
  </si>
  <si>
    <t>信宿而返。</t>
  </si>
  <si>
    <t>策驴而后，</t>
  </si>
  <si>
    <t>至里北门，</t>
  </si>
  <si>
    <t>「此东转小曲中，</t>
  </si>
  <si>
    <t>某之姨宅也，</t>
  </si>
  <si>
    <t>将憩而觐之，</t>
  </si>
  <si>
    <t>生如其言，</t>
  </si>
  <si>
    <t>前行不踰百步，</t>
  </si>
  <si>
    <t>果见一车门。</t>
  </si>
  <si>
    <t>窥其际，</t>
  </si>
  <si>
    <t>甚弘敞。</t>
  </si>
  <si>
    <t>其青衣自车后止之曰：</t>
  </si>
  <si>
    <t>「至矣。」</t>
  </si>
  <si>
    <t>生下驴，</t>
  </si>
  <si>
    <t>适有一人出访曰：</t>
  </si>
  <si>
    <t>「谁？」</t>
  </si>
  <si>
    <t>「李娃也。」</t>
  </si>
  <si>
    <t>乃入告。</t>
  </si>
  <si>
    <t>俄有一妪至，</t>
  </si>
  <si>
    <t>年可四十馀，</t>
  </si>
  <si>
    <t>与生相迎曰：</t>
  </si>
  <si>
    <t>「吾甥来否？」</t>
  </si>
  <si>
    <t>娃下车，</t>
  </si>
  <si>
    <t>妪迎访之曰：</t>
  </si>
  <si>
    <t>「何久疎绝？」</t>
  </si>
  <si>
    <t>相视而笑。</t>
  </si>
  <si>
    <t>娃引生拜之，</t>
  </si>
  <si>
    <t>既见，</t>
  </si>
  <si>
    <t>遂偕入西戟门偏院。</t>
  </si>
  <si>
    <t>中有山亭，</t>
  </si>
  <si>
    <t>竹树葱蒨，</t>
  </si>
  <si>
    <t>池榭幽绝。</t>
  </si>
  <si>
    <t>生谓娃曰：</t>
  </si>
  <si>
    <t>「此姨之私第耶？」</t>
  </si>
  <si>
    <t>笑而不答，</t>
  </si>
  <si>
    <t>以他语对。</t>
  </si>
  <si>
    <t>俄献茶果，</t>
  </si>
  <si>
    <t>甚珍奇。</t>
  </si>
  <si>
    <t>食顷，</t>
  </si>
  <si>
    <t>有一人控大宛，</t>
  </si>
  <si>
    <t>汗流驰至曰：</t>
  </si>
  <si>
    <t>「姥遇暴疾颇甚，</t>
  </si>
  <si>
    <t>殆不识人，</t>
  </si>
  <si>
    <t>宜速归。」</t>
  </si>
  <si>
    <t>娃谓姨曰：</t>
  </si>
  <si>
    <t>「方寸乱矣，</t>
  </si>
  <si>
    <t>某骑而前去，</t>
  </si>
  <si>
    <t>当令返乘，</t>
  </si>
  <si>
    <t>便与郎偕来。」</t>
  </si>
  <si>
    <t>生拟随之，</t>
  </si>
  <si>
    <t>其姨与侍儿偶语，</t>
  </si>
  <si>
    <t>以手挥之，</t>
  </si>
  <si>
    <t>令生止于户外，</t>
  </si>
  <si>
    <t>「姥且殁矣，</t>
  </si>
  <si>
    <t>当与某议丧事，</t>
  </si>
  <si>
    <t>以济其急，</t>
  </si>
  <si>
    <t>奈何遽相随而去？」</t>
  </si>
  <si>
    <t>乃止，</t>
  </si>
  <si>
    <t>共计其凶议斋祭之用。</t>
  </si>
  <si>
    <t>日晚，</t>
  </si>
  <si>
    <t>乘不至。</t>
  </si>
  <si>
    <t>姨言曰：</t>
  </si>
  <si>
    <t>「无复命何也？</t>
  </si>
  <si>
    <t>郎骤往觇之，</t>
  </si>
  <si>
    <t>某当继至。」</t>
  </si>
  <si>
    <t>生遂往，</t>
  </si>
  <si>
    <t>至旧宅，</t>
  </si>
  <si>
    <t>门扄钥甚密，</t>
  </si>
  <si>
    <t>以泥缄之。</t>
  </si>
  <si>
    <t>生大骇，</t>
  </si>
  <si>
    <t>诘其邻人。</t>
  </si>
  <si>
    <t>邻人曰：</t>
  </si>
  <si>
    <t>「李本税此而居，</t>
  </si>
  <si>
    <t>约已周矣。</t>
  </si>
  <si>
    <t>第主自收，</t>
  </si>
  <si>
    <t>姥徙居而且再宿矣。」</t>
  </si>
  <si>
    <t>徵徙何处，</t>
  </si>
  <si>
    <t>「不详其所。」</t>
  </si>
  <si>
    <t>生将驰赴宣阳，</t>
  </si>
  <si>
    <t>以诘其姨，</t>
  </si>
  <si>
    <t>日已晚矣，</t>
  </si>
  <si>
    <t>计程不能达。</t>
  </si>
  <si>
    <t>乃弛其装服，</t>
  </si>
  <si>
    <t>质馔而食，</t>
  </si>
  <si>
    <t>赁榻而寝，</t>
  </si>
  <si>
    <t>生恚怒方甚，</t>
  </si>
  <si>
    <t>自昏达旦，</t>
  </si>
  <si>
    <t>目不交睫。</t>
  </si>
  <si>
    <t>质明，</t>
  </si>
  <si>
    <t>乃策蹇而去。</t>
  </si>
  <si>
    <t>既至，</t>
  </si>
  <si>
    <t>连扣其扉，</t>
  </si>
  <si>
    <t>食顷无人应。</t>
  </si>
  <si>
    <t>生大呼数四，</t>
  </si>
  <si>
    <t>有宦者徐出。</t>
  </si>
  <si>
    <t>生遽访之：</t>
  </si>
  <si>
    <t>「姨氏在乎？」</t>
  </si>
  <si>
    <t>「无之。」</t>
  </si>
  <si>
    <t>「昨暮在此，</t>
  </si>
  <si>
    <t>何故匿之？」</t>
  </si>
  <si>
    <t>访其谁氏之第，</t>
  </si>
  <si>
    <t>「此崔尚书第。</t>
  </si>
  <si>
    <t>昨者有一人税此院，</t>
  </si>
  <si>
    <t>云迟中表之远至者，</t>
  </si>
  <si>
    <t>未暮去矣。」</t>
  </si>
  <si>
    <t>生惶惑发狂，</t>
  </si>
  <si>
    <t>罔知所措，</t>
  </si>
  <si>
    <t>因返访布政旧邸。</t>
  </si>
  <si>
    <t>邸主哀而进膳。</t>
  </si>
  <si>
    <t>生怨懑，</t>
  </si>
  <si>
    <t>绝食三日，</t>
  </si>
  <si>
    <t>遘疾甚笃，</t>
  </si>
  <si>
    <t>旬馀愈甚。</t>
  </si>
  <si>
    <t>邸主惧其不起，</t>
  </si>
  <si>
    <t>徙之于凶肆之中。</t>
  </si>
  <si>
    <t>绵缀移时，</t>
  </si>
  <si>
    <t>合肆之人，</t>
  </si>
  <si>
    <t>共伤叹而互饲之。</t>
  </si>
  <si>
    <t>后稍愈，</t>
  </si>
  <si>
    <t>杖而能起。</t>
  </si>
  <si>
    <t>由是凶肆日假之，</t>
  </si>
  <si>
    <t>令执繐帷，</t>
  </si>
  <si>
    <t>获其直以自给。</t>
  </si>
  <si>
    <t>累月，</t>
  </si>
  <si>
    <t>渐复壮，</t>
  </si>
  <si>
    <t>每听其哀歌，</t>
  </si>
  <si>
    <t>自叹不及逝者，</t>
  </si>
  <si>
    <t>辄呜咽流涕，</t>
  </si>
  <si>
    <t>不能自止。</t>
  </si>
  <si>
    <t>归则效之。</t>
  </si>
  <si>
    <t>生聪敏者也，</t>
  </si>
  <si>
    <t>无何，</t>
  </si>
  <si>
    <t>曲尽其妙，</t>
  </si>
  <si>
    <t>虽长安无有伦比。</t>
  </si>
  <si>
    <t>初，</t>
  </si>
  <si>
    <t>二肆之佣凶器者，</t>
  </si>
  <si>
    <t>互争胜负。</t>
  </si>
  <si>
    <t>其东肆车舆皆奇丽，</t>
  </si>
  <si>
    <t>殆不敌。</t>
  </si>
  <si>
    <t>唯哀挽劣焉。</t>
  </si>
  <si>
    <t>其东肆长知生妙绝，</t>
  </si>
  <si>
    <t>乃醵钱二万索顾焉。</t>
  </si>
  <si>
    <t>其党耆旧，</t>
  </si>
  <si>
    <t>共较其所能者，</t>
  </si>
  <si>
    <t>阴教生新声，</t>
  </si>
  <si>
    <t>而相赞和。</t>
  </si>
  <si>
    <t>累旬，</t>
  </si>
  <si>
    <t>人莫知之。</t>
  </si>
  <si>
    <t>其二肆长相谓曰：</t>
  </si>
  <si>
    <t>「我欲各阅所佣之器于天门街，</t>
  </si>
  <si>
    <t>以较优劣。</t>
  </si>
  <si>
    <t>不胜者，</t>
  </si>
  <si>
    <t>罚直五万，</t>
  </si>
  <si>
    <t>以备酒馔之用，</t>
  </si>
  <si>
    <t>二肆许诺，</t>
  </si>
  <si>
    <t>乃邀立符契，</t>
  </si>
  <si>
    <t>署以保证，</t>
  </si>
  <si>
    <t>然后阅之。</t>
  </si>
  <si>
    <t>士女大和会，</t>
  </si>
  <si>
    <t>聚至数万。</t>
  </si>
  <si>
    <t>于是里胥告于贼曹，</t>
  </si>
  <si>
    <t>贼曹闻于京尹。</t>
  </si>
  <si>
    <t>四方之士，</t>
  </si>
  <si>
    <t>尽赴趋焉，</t>
  </si>
  <si>
    <t>巷无居人。</t>
  </si>
  <si>
    <t>自旦阅之，</t>
  </si>
  <si>
    <t>及亭午，</t>
  </si>
  <si>
    <t>历举辇舆威仪之具，</t>
  </si>
  <si>
    <t>西肆皆不胜，</t>
  </si>
  <si>
    <t>师有惭色。</t>
  </si>
  <si>
    <t>乃置层榻于南隅，</t>
  </si>
  <si>
    <t>有长髯者，</t>
  </si>
  <si>
    <t>拥铎而进，</t>
  </si>
  <si>
    <t>翊卫数人，</t>
  </si>
  <si>
    <t>于是奋髯扬眉，</t>
  </si>
  <si>
    <t>扼腕顿颡而登，</t>
  </si>
  <si>
    <t>乃歌《白马》之词。</t>
  </si>
  <si>
    <t>恃其夙胜，</t>
  </si>
  <si>
    <t>顾眄左右，</t>
  </si>
  <si>
    <t>旁若无人。</t>
  </si>
  <si>
    <t>齐声赞扬之，</t>
  </si>
  <si>
    <t>自以为独步一时，</t>
  </si>
  <si>
    <t>不可得而屈也。</t>
  </si>
  <si>
    <t>有顷，</t>
  </si>
  <si>
    <t>东肆长于北隅上设连榻，</t>
  </si>
  <si>
    <t>有乌巾少年，</t>
  </si>
  <si>
    <t>左右五六人，</t>
  </si>
  <si>
    <t>秉翣而至，</t>
  </si>
  <si>
    <t>即生也。</t>
  </si>
  <si>
    <t>整衣服，</t>
  </si>
  <si>
    <t>俯仰甚徐，</t>
  </si>
  <si>
    <t>申喉发调，</t>
  </si>
  <si>
    <t>容若不胜。</t>
  </si>
  <si>
    <t>乃歌《薤露》之章，</t>
  </si>
  <si>
    <t>举声清越，</t>
  </si>
  <si>
    <t>响振林木。</t>
  </si>
  <si>
    <t>曲度未终，</t>
  </si>
  <si>
    <t>闻者歔欷掩泣。</t>
  </si>
  <si>
    <t>西肆长为众所诮，</t>
  </si>
  <si>
    <t>益惭耻，</t>
  </si>
  <si>
    <t>密置所输之直于前，</t>
  </si>
  <si>
    <t>乃潜遁焉。</t>
  </si>
  <si>
    <t>四座愕贻，</t>
  </si>
  <si>
    <t>莫之测也。</t>
  </si>
  <si>
    <t>先是天子方下诏，</t>
  </si>
  <si>
    <t>俾外方之牧，</t>
  </si>
  <si>
    <t>岁一至阙下，</t>
  </si>
  <si>
    <t>谓之入计。</t>
  </si>
  <si>
    <t>时也，</t>
  </si>
  <si>
    <t>适遇生之父在京师，</t>
  </si>
  <si>
    <t>与同列者易服章，</t>
  </si>
  <si>
    <t>窃往观焉。</t>
  </si>
  <si>
    <t>有老竖，</t>
  </si>
  <si>
    <t>即生乳母壻也，</t>
  </si>
  <si>
    <t>见生之举措辞气，</t>
  </si>
  <si>
    <t>将认之而未敢，</t>
  </si>
  <si>
    <t>乃泫然流涕。</t>
  </si>
  <si>
    <t>生父惊而诘之，</t>
  </si>
  <si>
    <t>因告曰：</t>
  </si>
  <si>
    <t>「歌者之貌，</t>
  </si>
  <si>
    <t>酷似郎之亡子。」</t>
  </si>
  <si>
    <t>父曰：</t>
  </si>
  <si>
    <t>「吾子以多财为盗所害，</t>
  </si>
  <si>
    <t>奚至是耶？」</t>
  </si>
  <si>
    <t>言讫，</t>
  </si>
  <si>
    <t>亦泣。</t>
  </si>
  <si>
    <t>及归，</t>
  </si>
  <si>
    <t>竖问驰往，</t>
  </si>
  <si>
    <t>访于同党曰：</t>
  </si>
  <si>
    <t>「向歌者谁，</t>
  </si>
  <si>
    <t>若斯之妙欤？」</t>
  </si>
  <si>
    <t>皆曰：</t>
  </si>
  <si>
    <t>「某氏之子。」</t>
  </si>
  <si>
    <t>徵其名，</t>
  </si>
  <si>
    <t>且易之矣，</t>
  </si>
  <si>
    <t>竖凛然大惊。</t>
  </si>
  <si>
    <t>徐往，</t>
  </si>
  <si>
    <t>迫而察之。</t>
  </si>
  <si>
    <t>生见竖，</t>
  </si>
  <si>
    <t>色动回翔，</t>
  </si>
  <si>
    <t>将匿于众中。</t>
  </si>
  <si>
    <t>竖遂持其袂曰：</t>
  </si>
  <si>
    <t>「岂非某乎？」</t>
  </si>
  <si>
    <t>相持而泣，</t>
  </si>
  <si>
    <t>遂载以归。</t>
  </si>
  <si>
    <t>至其室，</t>
  </si>
  <si>
    <t>父责曰：</t>
  </si>
  <si>
    <t>「志行若此，</t>
  </si>
  <si>
    <t>污辱吾门，</t>
  </si>
  <si>
    <t>何施面目，</t>
  </si>
  <si>
    <t>复相见也？」</t>
  </si>
  <si>
    <t>乃徒行出，</t>
  </si>
  <si>
    <t>至曲江西杏园东，</t>
  </si>
  <si>
    <t>去其衣服。</t>
  </si>
  <si>
    <t>以马鞭鞭之数百。</t>
  </si>
  <si>
    <t>生不胜其苦而毙，</t>
  </si>
  <si>
    <t>父弃之而去。</t>
  </si>
  <si>
    <t>其师命相狎昵者，</t>
  </si>
  <si>
    <t>阴随之，</t>
  </si>
  <si>
    <t>归告同党，</t>
  </si>
  <si>
    <t>共加伤叹。</t>
  </si>
  <si>
    <t>令二人赍苇席瘗焉。</t>
  </si>
  <si>
    <t>至则心下微温，</t>
  </si>
  <si>
    <t>举之良久，</t>
  </si>
  <si>
    <t>气稍通。</t>
  </si>
  <si>
    <t>因共荷而归，</t>
  </si>
  <si>
    <t>以苇筒灌勺饮，</t>
  </si>
  <si>
    <t>经宿乃活。</t>
  </si>
  <si>
    <t>月馀，</t>
  </si>
  <si>
    <t>手足不能自举，</t>
  </si>
  <si>
    <t>其楚挞之处皆溃烂，</t>
  </si>
  <si>
    <t>秽甚。</t>
  </si>
  <si>
    <t>同辈患之，</t>
  </si>
  <si>
    <t>一夕弃于道周。</t>
  </si>
  <si>
    <t>行路咸伤之，</t>
  </si>
  <si>
    <t>往往投其馀食，</t>
  </si>
  <si>
    <t>得以充肠。</t>
  </si>
  <si>
    <t>十旬，</t>
  </si>
  <si>
    <t>方杖策而起。</t>
  </si>
  <si>
    <t>被布裘，</t>
  </si>
  <si>
    <t>裘有百结，</t>
  </si>
  <si>
    <t>褴褛如悬鹑。</t>
  </si>
  <si>
    <t>持一破瓯巡于闾里，</t>
  </si>
  <si>
    <t>以乞食为事。</t>
  </si>
  <si>
    <t>自秋徂冬，</t>
  </si>
  <si>
    <t>夜入于粪壤窟室，</t>
  </si>
  <si>
    <t>昼则周游廛肆。</t>
  </si>
  <si>
    <t>一旦大雪，</t>
  </si>
  <si>
    <t>生为冻馁所驱。</t>
  </si>
  <si>
    <t>冒雪而出，</t>
  </si>
  <si>
    <t>乞食之声甚苦，</t>
  </si>
  <si>
    <t>闻见者莫不凄恻。</t>
  </si>
  <si>
    <t>时雪方甚，</t>
  </si>
  <si>
    <t>人家外户多不发。</t>
  </si>
  <si>
    <t>至安邑东门，</t>
  </si>
  <si>
    <t>循里垣，</t>
  </si>
  <si>
    <t>北转第七八，</t>
  </si>
  <si>
    <t>有一门独启左扉，</t>
  </si>
  <si>
    <t>即娃之第也。</t>
  </si>
  <si>
    <t>生不知之，</t>
  </si>
  <si>
    <t>遂连声疾呼：</t>
  </si>
  <si>
    <t>「饥冻之甚。」</t>
  </si>
  <si>
    <t>音响凄切，</t>
  </si>
  <si>
    <t>所不忍听。</t>
  </si>
  <si>
    <t>娃自閤中闻之，</t>
  </si>
  <si>
    <t>谓侍儿曰：</t>
  </si>
  <si>
    <t>「此必生也，</t>
  </si>
  <si>
    <t>我辨其音矣。」</t>
  </si>
  <si>
    <t>连步而出。</t>
  </si>
  <si>
    <t>见生枯瘠疥厉，</t>
  </si>
  <si>
    <t>殆非人状。</t>
  </si>
  <si>
    <t>娃意感焉，</t>
  </si>
  <si>
    <t>乃谓曰：</t>
  </si>
  <si>
    <t>「岂非某郎也？」</t>
  </si>
  <si>
    <t>生愤懑绝倒，</t>
  </si>
  <si>
    <t>口不能言，</t>
  </si>
  <si>
    <t>颔颐而已。</t>
  </si>
  <si>
    <t>娃前抱其颈，</t>
  </si>
  <si>
    <t>以绣襦拥而归于西厢。</t>
  </si>
  <si>
    <t>失声长恸曰：</t>
  </si>
  <si>
    <t>「令子一朝及此，</t>
  </si>
  <si>
    <t>我之罪也。」</t>
  </si>
  <si>
    <t>绝而复苏。</t>
  </si>
  <si>
    <t>姥大骇奔至，</t>
  </si>
  <si>
    <t>「何也？」</t>
  </si>
  <si>
    <t>「某郎。」</t>
  </si>
  <si>
    <t>姥遽曰：</t>
  </si>
  <si>
    <t>「当逐之，</t>
  </si>
  <si>
    <t>奈何令至此。」</t>
  </si>
  <si>
    <t>娃敛容却睇曰：</t>
  </si>
  <si>
    <t>「不然，</t>
  </si>
  <si>
    <t>此良家子也，</t>
  </si>
  <si>
    <t>当昔驱高车，</t>
  </si>
  <si>
    <t>持金装，</t>
  </si>
  <si>
    <t>至某之室，</t>
  </si>
  <si>
    <t>不踰期而荡尽。</t>
  </si>
  <si>
    <t>且互设诡计，</t>
  </si>
  <si>
    <t>舍而逐之，</t>
  </si>
  <si>
    <t>殆非人。</t>
  </si>
  <si>
    <t>令其失志，</t>
  </si>
  <si>
    <t>不得齿于人伦。</t>
  </si>
  <si>
    <t>父子之道，</t>
  </si>
  <si>
    <t>天性也。</t>
  </si>
  <si>
    <t>使其情绝，</t>
  </si>
  <si>
    <t>杀而弃之，</t>
  </si>
  <si>
    <t>又困踬若此。</t>
  </si>
  <si>
    <t>天下之人，</t>
  </si>
  <si>
    <t>尽知为某也。</t>
  </si>
  <si>
    <t>生亲戚满朝，</t>
  </si>
  <si>
    <t>一旦当权者熟察其本末，</t>
  </si>
  <si>
    <t>祸将及矣。</t>
  </si>
  <si>
    <t>况欺天负人，</t>
  </si>
  <si>
    <t>鬼神不佑，</t>
  </si>
  <si>
    <t>无自贻其殃也。</t>
  </si>
  <si>
    <t>某为姥子，</t>
  </si>
  <si>
    <t>殆今有二十岁矣。</t>
  </si>
  <si>
    <t>计其赀，</t>
  </si>
  <si>
    <t>不啻直千金。</t>
  </si>
  <si>
    <t>今姥年六十馀，</t>
  </si>
  <si>
    <t>愿计二十年衣食之用以赎身，</t>
  </si>
  <si>
    <t>当与此子别卜所诣。</t>
  </si>
  <si>
    <t>所诣非遥，</t>
  </si>
  <si>
    <t>晨昏得以温凊，</t>
  </si>
  <si>
    <t>某愿足矣。」</t>
  </si>
  <si>
    <t>姥度其志不可夺，</t>
  </si>
  <si>
    <t>因许之。</t>
  </si>
  <si>
    <t>给姥之馀，</t>
  </si>
  <si>
    <t>有百金。</t>
  </si>
  <si>
    <t>北隅因五家，</t>
  </si>
  <si>
    <t>税一隙院。</t>
  </si>
  <si>
    <t>乃与生沐浴，</t>
  </si>
  <si>
    <t>易其衣服，</t>
  </si>
  <si>
    <t>为汤粥通其肠，</t>
  </si>
  <si>
    <t>次以酥乳润其脏。</t>
  </si>
  <si>
    <t>旬馀，</t>
  </si>
  <si>
    <t>方荐水陆之馔。</t>
  </si>
  <si>
    <t>头巾履袜，</t>
  </si>
  <si>
    <t>皆取珍异者衣之。</t>
  </si>
  <si>
    <t>未数月，</t>
  </si>
  <si>
    <t>肌肤稍腴。</t>
  </si>
  <si>
    <t>卒岁，</t>
  </si>
  <si>
    <t>平愈如初。</t>
  </si>
  <si>
    <t>异时，</t>
  </si>
  <si>
    <t>「体已康矣，</t>
  </si>
  <si>
    <t>志已壮矣。</t>
  </si>
  <si>
    <t>渊思寂虑，</t>
  </si>
  <si>
    <t>默想曩昔之艺业，</t>
  </si>
  <si>
    <t>可温习乎？」</t>
  </si>
  <si>
    <t>生思之曰：</t>
  </si>
  <si>
    <t>「十得二三耳。」</t>
  </si>
  <si>
    <t>娃命车出游，</t>
  </si>
  <si>
    <t>生骑而從。</t>
  </si>
  <si>
    <t>至旗亭南偏门鬻坟典之肆，</t>
  </si>
  <si>
    <t>令生拣而市之，</t>
  </si>
  <si>
    <t>计费百金，</t>
  </si>
  <si>
    <t>尽载以归。</t>
  </si>
  <si>
    <t>因令生斥弃百虑以志学，</t>
  </si>
  <si>
    <t>俾夜作昼，</t>
  </si>
  <si>
    <t>孜孜矻矻。</t>
  </si>
  <si>
    <t>娃常偶坐，</t>
  </si>
  <si>
    <t>宵分乃寐。</t>
  </si>
  <si>
    <t>伺其疲倦，</t>
  </si>
  <si>
    <t>即谕之缀诗赋。</t>
  </si>
  <si>
    <t>二岁而业大就，</t>
  </si>
  <si>
    <t>海内文籍，</t>
  </si>
  <si>
    <t>莫不该览。</t>
  </si>
  <si>
    <t>「可策名试艺矣。」</t>
  </si>
  <si>
    <t>「未也，</t>
  </si>
  <si>
    <t>且令精熟，</t>
  </si>
  <si>
    <t>以俟百战。」</t>
  </si>
  <si>
    <t>更一年，</t>
  </si>
  <si>
    <t>「可行矣。」</t>
  </si>
  <si>
    <t>于是遂一上登甲科，</t>
  </si>
  <si>
    <t>声振礼闱。</t>
  </si>
  <si>
    <t>虽前辈见其文，</t>
  </si>
  <si>
    <t>罔不敛衽敬羡，</t>
  </si>
  <si>
    <t>愿友之而不可得。</t>
  </si>
  <si>
    <t>「未也。</t>
  </si>
  <si>
    <t>今秀士茍获擢一科第，</t>
  </si>
  <si>
    <t>则自谓可以取中朝之显职，</t>
  </si>
  <si>
    <t>擅天下之美名。</t>
  </si>
  <si>
    <t>子行秽迹鄙，</t>
  </si>
  <si>
    <t>不侔于他士。</t>
  </si>
  <si>
    <t>当砻淬利器，</t>
  </si>
  <si>
    <t>以求再捷，</t>
  </si>
  <si>
    <t>方可以连衡多士，</t>
  </si>
  <si>
    <t>争霸覊英。」</t>
  </si>
  <si>
    <t>生由是益自勤苦，</t>
  </si>
  <si>
    <t>声价弥甚。</t>
  </si>
  <si>
    <t>其年遇大比，</t>
  </si>
  <si>
    <t>诏徵四方之隽。</t>
  </si>
  <si>
    <t>生应直言极谏科，</t>
  </si>
  <si>
    <t>策名第一，</t>
  </si>
  <si>
    <t>授成都府参军。</t>
  </si>
  <si>
    <t>三事以降，</t>
  </si>
  <si>
    <t>皆其友也。</t>
  </si>
  <si>
    <t>将之官，</t>
  </si>
  <si>
    <t>「今之复子本躯，</t>
  </si>
  <si>
    <t>某不相负也。</t>
  </si>
  <si>
    <t>愿以残年，</t>
  </si>
  <si>
    <t>归养老姥。</t>
  </si>
  <si>
    <t>君当结媛鼎族，</t>
  </si>
  <si>
    <t>以奉蒸尝。</t>
  </si>
  <si>
    <t>中外婚媾，</t>
  </si>
  <si>
    <t>无自黩也。</t>
  </si>
  <si>
    <t>勉思自爱，</t>
  </si>
  <si>
    <t>某從此去矣。」</t>
  </si>
  <si>
    <t>生泣曰：</t>
  </si>
  <si>
    <t>「子若弃我，</t>
  </si>
  <si>
    <t>当自刭以就死。」</t>
  </si>
  <si>
    <t>娃固辞不從，</t>
  </si>
  <si>
    <t>生勤请弥恳。</t>
  </si>
  <si>
    <t>「送子涉江，</t>
  </si>
  <si>
    <t>至于剑门，</t>
  </si>
  <si>
    <t>当令我回。」</t>
  </si>
  <si>
    <t>生许诺。</t>
  </si>
  <si>
    <t>至剑门。</t>
  </si>
  <si>
    <t>未及发而除书至，</t>
  </si>
  <si>
    <t>生父由常州诏入，</t>
  </si>
  <si>
    <t>拜成都尹，</t>
  </si>
  <si>
    <t>兼剑南采访使。</t>
  </si>
  <si>
    <t>浃辰，</t>
  </si>
  <si>
    <t>父到。</t>
  </si>
  <si>
    <t>生因投刺，</t>
  </si>
  <si>
    <t>谒于邮亭。</t>
  </si>
  <si>
    <t>父不敢认，</t>
  </si>
  <si>
    <t>见其祖父官讳，</t>
  </si>
  <si>
    <t>方大惊，</t>
  </si>
  <si>
    <t>命登阶，</t>
  </si>
  <si>
    <t>抚背恸哭移时。</t>
  </si>
  <si>
    <t>「吾与尔父子如初。」</t>
  </si>
  <si>
    <t>因诘其由，</t>
  </si>
  <si>
    <t>具陈其本末。</t>
  </si>
  <si>
    <t>大奇之，</t>
  </si>
  <si>
    <t>诘娃安在。</t>
  </si>
  <si>
    <t>「送某至此，</t>
  </si>
  <si>
    <t>当令复还。」</t>
  </si>
  <si>
    <t>「不可。」</t>
  </si>
  <si>
    <t>翌日，</t>
  </si>
  <si>
    <t>命驾与生先之成都，</t>
  </si>
  <si>
    <t>留娃于剑门，</t>
  </si>
  <si>
    <t>筑别馆以处之。</t>
  </si>
  <si>
    <t>明日，</t>
  </si>
  <si>
    <t>命媒氏通二姓之好，</t>
  </si>
  <si>
    <t>备六礼以迎之，</t>
  </si>
  <si>
    <t>遂如秦晋之偶。</t>
  </si>
  <si>
    <t>娃既备礼，</t>
  </si>
  <si>
    <t>岁时伏腊，</t>
  </si>
  <si>
    <t>妇道甚修，</t>
  </si>
  <si>
    <t>治家严整，</t>
  </si>
  <si>
    <t>极为亲所眷。</t>
  </si>
  <si>
    <t>向后数岁，</t>
  </si>
  <si>
    <t>生父母偕殁，</t>
  </si>
  <si>
    <t>持孝甚至。</t>
  </si>
  <si>
    <t>有灵芝产于倚庐，</t>
  </si>
  <si>
    <t>一穗三秀，</t>
  </si>
  <si>
    <t>本道上闻。</t>
  </si>
  <si>
    <t>又有白燕数十，</t>
  </si>
  <si>
    <t>巢其层甍。</t>
  </si>
  <si>
    <t>天子异之，</t>
  </si>
  <si>
    <t>宠锡加等。</t>
  </si>
  <si>
    <t>终制，</t>
  </si>
  <si>
    <t>累迁清显之任。</t>
  </si>
  <si>
    <t>十年间，</t>
  </si>
  <si>
    <t>至数郡。</t>
  </si>
  <si>
    <t>娃封汧国夫人，</t>
  </si>
  <si>
    <t>有四子，</t>
  </si>
  <si>
    <t>皆为大官，</t>
  </si>
  <si>
    <t>其卑者犹为太原尹。</t>
  </si>
  <si>
    <t>弟兄姻媾皆甲门，</t>
  </si>
  <si>
    <t>内外隆盛，</t>
  </si>
  <si>
    <t>莫之与京。</t>
  </si>
  <si>
    <t>嗟乎，</t>
  </si>
  <si>
    <t>倡荡之姬，</t>
  </si>
  <si>
    <t>节行如是，</t>
  </si>
  <si>
    <t>虽古先烈女，</t>
  </si>
  <si>
    <t>不能踰也。</t>
  </si>
  <si>
    <t>焉得不为之叹息哉！</t>
  </si>
  <si>
    <t>予伯祖尝牧晋州，</t>
  </si>
  <si>
    <t>转户部，</t>
  </si>
  <si>
    <t>为水陆运使，</t>
  </si>
  <si>
    <t>三任皆与生为代，</t>
  </si>
  <si>
    <t>故暗详其事。</t>
  </si>
  <si>
    <t>贞元中，</t>
  </si>
  <si>
    <t>予与陇西公佐，</t>
  </si>
  <si>
    <t>话妇人操烈之品格，</t>
  </si>
  <si>
    <t>因遂述汧国之事。</t>
  </si>
  <si>
    <t>公佐拊掌竦听，</t>
  </si>
  <si>
    <t>命予为传。</t>
  </si>
  <si>
    <t>乃握管濡翰，</t>
  </si>
  <si>
    <t>疏而存之。</t>
  </si>
  <si>
    <t>时乙亥岁秋八月，</t>
  </si>
  <si>
    <t>太原白行简云。</t>
  </si>
  <si>
    <t>storytime_day</t>
  </si>
  <si>
    <t>readtime_phrase</t>
  </si>
  <si>
    <t>character1</t>
  </si>
  <si>
    <t>character2</t>
  </si>
  <si>
    <t>character3</t>
  </si>
  <si>
    <t>character4</t>
  </si>
  <si>
    <t>李娃</t>
  </si>
  <si>
    <t>白行简</t>
  </si>
  <si>
    <t>荥阳公</t>
  </si>
  <si>
    <t>郑生</t>
  </si>
  <si>
    <t>郑生友</t>
  </si>
  <si>
    <t>李娃侍儿</t>
  </si>
  <si>
    <t>李娃姥</t>
  </si>
  <si>
    <t>李娃姨</t>
  </si>
  <si>
    <t>李娃姨侍儿</t>
  </si>
  <si>
    <t>通信者</t>
  </si>
  <si>
    <t>邻人</t>
  </si>
  <si>
    <t>宦者</t>
  </si>
  <si>
    <t>邸主</t>
  </si>
  <si>
    <t>西肆人</t>
  </si>
  <si>
    <t>东肆长</t>
  </si>
  <si>
    <t>耆旧</t>
  </si>
  <si>
    <t>东西肆长</t>
  </si>
  <si>
    <t>众人</t>
  </si>
  <si>
    <t>西肆长</t>
  </si>
  <si>
    <t>长髯者</t>
  </si>
  <si>
    <t>天子</t>
  </si>
  <si>
    <t>老竖</t>
  </si>
  <si>
    <t>郑生同党</t>
  </si>
  <si>
    <t>郑生师傅</t>
  </si>
  <si>
    <t>狎昵</t>
  </si>
  <si>
    <t>同辈</t>
  </si>
  <si>
    <t>行路</t>
  </si>
  <si>
    <t>前辈</t>
  </si>
  <si>
    <t>祖父</t>
  </si>
  <si>
    <t>郑生父母</t>
  </si>
  <si>
    <t>四子</t>
  </si>
  <si>
    <t>伯祖</t>
  </si>
  <si>
    <t>公佐</t>
  </si>
  <si>
    <t>SO_value_Integral_function(so_IF)</t>
  </si>
  <si>
    <t>ZHENG_SCS</t>
  </si>
  <si>
    <t>ZHENG_so_IF</t>
  </si>
  <si>
    <t>LI_Wa_SCS</t>
  </si>
  <si>
    <t>LI_Wa_so_IF</t>
  </si>
  <si>
    <t>LI_Wa's_mother_SCS</t>
  </si>
  <si>
    <t>LI_Wa's_mother_so_IF</t>
  </si>
  <si>
    <t>ZHENG's_father_SCS</t>
  </si>
  <si>
    <t>ZHENG's_father_so_IF</t>
  </si>
  <si>
    <t>city</t>
  </si>
  <si>
    <t>ward_in_chang'an</t>
  </si>
  <si>
    <t>常州</t>
  </si>
  <si>
    <t>毗陵</t>
  </si>
  <si>
    <t>长安</t>
  </si>
  <si>
    <t>布政坊</t>
  </si>
  <si>
    <t>东市</t>
  </si>
  <si>
    <t>平康坊</t>
  </si>
  <si>
    <t>通义坊</t>
  </si>
  <si>
    <t>宣阳坊</t>
  </si>
  <si>
    <t>西市</t>
  </si>
  <si>
    <t>天门街</t>
  </si>
  <si>
    <t>崇仁坊</t>
  </si>
  <si>
    <t>通善坊</t>
  </si>
  <si>
    <t>安邑坊</t>
  </si>
  <si>
    <t>尚书省</t>
  </si>
  <si>
    <t>兴庆宫</t>
  </si>
  <si>
    <t>剑门</t>
  </si>
  <si>
    <t>成都</t>
  </si>
  <si>
    <t>太原</t>
  </si>
  <si>
    <t>Anyi_SCS</t>
  </si>
  <si>
    <t>Anyi_so_IF</t>
  </si>
  <si>
    <t>Buzheng_SCS</t>
  </si>
  <si>
    <t>Buzheng_so_IF</t>
  </si>
  <si>
    <t>Chongren_SCS</t>
  </si>
  <si>
    <t>Chongren_so_IF</t>
  </si>
  <si>
    <t>EastMarket_SCS</t>
  </si>
  <si>
    <t>EastMarket_so_IF</t>
  </si>
  <si>
    <t>pingkang_SCS</t>
  </si>
  <si>
    <t>Pingkang_so_IF</t>
  </si>
  <si>
    <t>DepartmentOfStateAffairs_SCS</t>
  </si>
  <si>
    <t>DepartmentOfStateAffairs_so_IF</t>
  </si>
  <si>
    <t>TianmenStreet_SCS</t>
  </si>
  <si>
    <t>TianmenStreet_so_IF</t>
  </si>
  <si>
    <t>Tongshan_SCS</t>
  </si>
  <si>
    <t>Tongshan_so_IF</t>
  </si>
  <si>
    <t>Tongyi_SCS</t>
  </si>
  <si>
    <t>Tongyi_so_IF</t>
  </si>
  <si>
    <t>WestMarket_SCS</t>
  </si>
  <si>
    <t>WestMarket_so_IF</t>
  </si>
  <si>
    <t>XingqingPalace_SCS</t>
  </si>
  <si>
    <t>XingqingPalace_so_IF</t>
  </si>
  <si>
    <t>Xuanyang_SCS</t>
  </si>
  <si>
    <t>Xuanyang_so_IF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</si>
</sst>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4"/>
      <color rgb="FF000000"/>
      <name val="宋体"/>
      <charset val="134"/>
    </font>
    <font>
      <sz val="10.5"/>
      <color theme="1"/>
      <name val="宋体"/>
      <charset val="134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8" fillId="17" borderId="2" applyNumberFormat="0" applyAlignment="0" applyProtection="0">
      <alignment vertical="center"/>
    </xf>
    <xf numFmtId="0" fontId="19" fillId="20" borderId="7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Alignment="1">
      <alignment vertical="center" wrapText="1"/>
    </xf>
    <xf numFmtId="0" fontId="2" fillId="0" borderId="0" xfId="0" applyFont="1" applyAlignment="1">
      <alignment horizontal="justify" vertical="center"/>
    </xf>
    <xf numFmtId="0" fontId="0" fillId="2" borderId="0" xfId="0" applyFill="1" applyAlignment="1">
      <alignment vertical="center"/>
    </xf>
    <xf numFmtId="0" fontId="0" fillId="0" borderId="0" xfId="0" applyFill="1" applyAlignment="1"/>
    <xf numFmtId="0" fontId="0" fillId="2" borderId="0" xfId="0" applyFill="1" applyAlignment="1"/>
    <xf numFmtId="0" fontId="3" fillId="0" borderId="0" xfId="0" applyFont="1" applyFill="1" applyAlignment="1">
      <alignment horizontal="justify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77"/>
  <sheetViews>
    <sheetView workbookViewId="0">
      <selection activeCell="C1" sqref="C1"/>
    </sheetView>
  </sheetViews>
  <sheetFormatPr defaultColWidth="8.88888888888889" defaultRowHeight="14.4" outlineLevelCol="2"/>
  <cols>
    <col min="1" max="1" width="11.4444444444444" style="1" customWidth="1"/>
    <col min="2" max="2" width="34.4444444444444" customWidth="1"/>
    <col min="3" max="3" width="30.1111111111111" style="2" customWidth="1"/>
  </cols>
  <sheetData>
    <row r="1" ht="39" customHeight="1" spans="1:3">
      <c r="A1" s="4"/>
      <c r="B1" s="4" t="s">
        <v>0</v>
      </c>
      <c r="C1" s="4" t="s">
        <v>1</v>
      </c>
    </row>
    <row r="2" ht="17.4" spans="1:3">
      <c r="A2" s="1">
        <v>1</v>
      </c>
      <c r="B2" s="6" t="s">
        <v>2</v>
      </c>
      <c r="C2" s="2">
        <v>1</v>
      </c>
    </row>
    <row r="3" ht="17.4" spans="1:3">
      <c r="A3" s="1">
        <v>2</v>
      </c>
      <c r="B3" s="6" t="s">
        <v>3</v>
      </c>
      <c r="C3" s="2">
        <v>-1</v>
      </c>
    </row>
    <row r="4" ht="17.4" spans="1:3">
      <c r="A4" s="1">
        <v>3</v>
      </c>
      <c r="B4" s="6" t="s">
        <v>4</v>
      </c>
      <c r="C4" s="2">
        <v>1</v>
      </c>
    </row>
    <row r="5" ht="17.4" spans="1:3">
      <c r="A5" s="1">
        <v>4</v>
      </c>
      <c r="B5" s="6" t="s">
        <v>5</v>
      </c>
      <c r="C5" s="2">
        <v>1</v>
      </c>
    </row>
    <row r="6" ht="17.4" spans="1:3">
      <c r="A6" s="1">
        <v>5</v>
      </c>
      <c r="B6" s="6" t="s">
        <v>6</v>
      </c>
      <c r="C6" s="2">
        <v>0</v>
      </c>
    </row>
    <row r="7" ht="17.4" spans="1:3">
      <c r="A7" s="1">
        <v>6</v>
      </c>
      <c r="B7" s="6" t="s">
        <v>7</v>
      </c>
      <c r="C7" s="2">
        <v>0</v>
      </c>
    </row>
    <row r="8" ht="17.4" spans="1:3">
      <c r="A8" s="1">
        <v>7</v>
      </c>
      <c r="B8" s="6" t="s">
        <v>8</v>
      </c>
      <c r="C8" s="2">
        <v>0</v>
      </c>
    </row>
    <row r="9" ht="17.4" spans="1:3">
      <c r="A9" s="1">
        <v>8</v>
      </c>
      <c r="B9" s="6" t="s">
        <v>9</v>
      </c>
      <c r="C9" s="2">
        <v>0</v>
      </c>
    </row>
    <row r="10" ht="17.4" spans="1:3">
      <c r="A10" s="1">
        <v>9</v>
      </c>
      <c r="B10" s="6" t="s">
        <v>10</v>
      </c>
      <c r="C10" s="2">
        <v>0</v>
      </c>
    </row>
    <row r="11" ht="17.4" spans="1:3">
      <c r="A11" s="1">
        <v>10</v>
      </c>
      <c r="B11" s="6" t="s">
        <v>11</v>
      </c>
      <c r="C11" s="2">
        <v>1</v>
      </c>
    </row>
    <row r="12" ht="17.4" spans="1:3">
      <c r="A12" s="1">
        <v>11</v>
      </c>
      <c r="B12" s="6" t="s">
        <v>12</v>
      </c>
      <c r="C12" s="2">
        <v>1</v>
      </c>
    </row>
    <row r="13" ht="17.4" spans="1:3">
      <c r="A13" s="1">
        <v>12</v>
      </c>
      <c r="B13" s="6" t="s">
        <v>13</v>
      </c>
      <c r="C13" s="2">
        <v>0</v>
      </c>
    </row>
    <row r="14" ht="17.4" spans="1:3">
      <c r="A14" s="1">
        <v>13</v>
      </c>
      <c r="B14" s="6" t="s">
        <v>14</v>
      </c>
      <c r="C14" s="2">
        <v>0</v>
      </c>
    </row>
    <row r="15" ht="17.4" spans="1:3">
      <c r="A15" s="1">
        <v>14</v>
      </c>
      <c r="B15" s="6" t="s">
        <v>15</v>
      </c>
      <c r="C15" s="2">
        <v>0</v>
      </c>
    </row>
    <row r="16" ht="17.4" spans="1:3">
      <c r="A16" s="1">
        <v>15</v>
      </c>
      <c r="B16" s="6" t="s">
        <v>16</v>
      </c>
      <c r="C16" s="2">
        <v>2</v>
      </c>
    </row>
    <row r="17" ht="17.4" spans="1:3">
      <c r="A17" s="1">
        <v>16</v>
      </c>
      <c r="B17" s="6" t="s">
        <v>17</v>
      </c>
      <c r="C17" s="2">
        <v>2</v>
      </c>
    </row>
    <row r="18" ht="17.4" spans="1:3">
      <c r="A18" s="1">
        <v>17</v>
      </c>
      <c r="B18" s="6" t="s">
        <v>18</v>
      </c>
      <c r="C18" s="2">
        <v>1</v>
      </c>
    </row>
    <row r="19" ht="17.4" spans="1:3">
      <c r="A19" s="1">
        <v>18</v>
      </c>
      <c r="B19" s="6" t="s">
        <v>19</v>
      </c>
      <c r="C19" s="2">
        <v>2</v>
      </c>
    </row>
    <row r="20" ht="17.4" spans="1:3">
      <c r="A20" s="1">
        <v>19</v>
      </c>
      <c r="B20" s="6" t="s">
        <v>20</v>
      </c>
      <c r="C20" s="2">
        <v>0</v>
      </c>
    </row>
    <row r="21" ht="17.4" spans="1:3">
      <c r="A21" s="1">
        <v>20</v>
      </c>
      <c r="B21" s="6" t="s">
        <v>21</v>
      </c>
      <c r="C21" s="2">
        <v>1</v>
      </c>
    </row>
    <row r="22" ht="17.4" spans="1:3">
      <c r="A22" s="1">
        <v>21</v>
      </c>
      <c r="B22" s="6" t="s">
        <v>22</v>
      </c>
      <c r="C22" s="2">
        <v>1</v>
      </c>
    </row>
    <row r="23" ht="17.4" spans="1:3">
      <c r="A23" s="1">
        <v>22</v>
      </c>
      <c r="B23" s="6" t="s">
        <v>23</v>
      </c>
      <c r="C23" s="2">
        <v>0</v>
      </c>
    </row>
    <row r="24" ht="17.4" spans="1:3">
      <c r="A24" s="1">
        <v>23</v>
      </c>
      <c r="B24" s="6" t="s">
        <v>24</v>
      </c>
      <c r="C24" s="2">
        <v>0</v>
      </c>
    </row>
    <row r="25" ht="17.4" spans="1:3">
      <c r="A25" s="1">
        <v>24</v>
      </c>
      <c r="B25" s="6" t="s">
        <v>25</v>
      </c>
      <c r="C25" s="2">
        <v>0</v>
      </c>
    </row>
    <row r="26" ht="17.4" spans="1:3">
      <c r="A26" s="1">
        <v>25</v>
      </c>
      <c r="B26" s="6" t="s">
        <v>26</v>
      </c>
      <c r="C26" s="2">
        <v>0</v>
      </c>
    </row>
    <row r="27" ht="17.4" spans="1:3">
      <c r="A27" s="1">
        <v>26</v>
      </c>
      <c r="B27" s="6" t="s">
        <v>27</v>
      </c>
      <c r="C27" s="2">
        <v>1</v>
      </c>
    </row>
    <row r="28" ht="17.4" spans="1:3">
      <c r="A28" s="1">
        <v>27</v>
      </c>
      <c r="B28" s="6" t="s">
        <v>28</v>
      </c>
      <c r="C28" s="2">
        <v>1</v>
      </c>
    </row>
    <row r="29" ht="17.4" spans="1:3">
      <c r="A29" s="1">
        <v>28</v>
      </c>
      <c r="B29" s="6" t="s">
        <v>29</v>
      </c>
      <c r="C29" s="2">
        <v>0</v>
      </c>
    </row>
    <row r="30" ht="17.4" spans="1:3">
      <c r="A30" s="1">
        <v>29</v>
      </c>
      <c r="B30" s="6" t="s">
        <v>30</v>
      </c>
      <c r="C30" s="2">
        <v>1</v>
      </c>
    </row>
    <row r="31" ht="17.4" spans="1:3">
      <c r="A31" s="1">
        <v>30</v>
      </c>
      <c r="B31" s="6" t="s">
        <v>31</v>
      </c>
      <c r="C31" s="2">
        <v>0</v>
      </c>
    </row>
    <row r="32" ht="17.4" spans="1:3">
      <c r="A32" s="1">
        <v>31</v>
      </c>
      <c r="B32" s="6" t="s">
        <v>32</v>
      </c>
      <c r="C32" s="2">
        <v>1</v>
      </c>
    </row>
    <row r="33" ht="17.4" spans="1:3">
      <c r="A33" s="1">
        <v>32</v>
      </c>
      <c r="B33" s="6" t="s">
        <v>33</v>
      </c>
      <c r="C33" s="2">
        <v>0</v>
      </c>
    </row>
    <row r="34" ht="17.4" spans="1:3">
      <c r="A34" s="1">
        <v>33</v>
      </c>
      <c r="B34" s="6" t="s">
        <v>34</v>
      </c>
      <c r="C34" s="2">
        <v>0</v>
      </c>
    </row>
    <row r="35" ht="17.4" spans="1:3">
      <c r="A35" s="1">
        <v>34</v>
      </c>
      <c r="B35" s="6" t="s">
        <v>35</v>
      </c>
      <c r="C35" s="2">
        <v>0</v>
      </c>
    </row>
    <row r="36" ht="17.4" spans="1:3">
      <c r="A36" s="1">
        <v>35</v>
      </c>
      <c r="B36" s="6" t="s">
        <v>36</v>
      </c>
      <c r="C36" s="2">
        <v>0</v>
      </c>
    </row>
    <row r="37" ht="17.4" spans="1:3">
      <c r="A37" s="1">
        <v>36</v>
      </c>
      <c r="B37" s="6" t="s">
        <v>37</v>
      </c>
      <c r="C37" s="2">
        <v>0</v>
      </c>
    </row>
    <row r="38" ht="17.4" spans="1:3">
      <c r="A38" s="1">
        <v>37</v>
      </c>
      <c r="B38" s="6" t="s">
        <v>38</v>
      </c>
      <c r="C38" s="2">
        <v>0</v>
      </c>
    </row>
    <row r="39" ht="17.4" spans="1:3">
      <c r="A39" s="1">
        <v>38</v>
      </c>
      <c r="B39" s="6" t="s">
        <v>39</v>
      </c>
      <c r="C39" s="2">
        <v>0</v>
      </c>
    </row>
    <row r="40" ht="17.4" spans="1:3">
      <c r="A40" s="1">
        <v>39</v>
      </c>
      <c r="B40" s="6" t="s">
        <v>40</v>
      </c>
      <c r="C40" s="2">
        <v>0</v>
      </c>
    </row>
    <row r="41" ht="17.4" spans="1:3">
      <c r="A41" s="1">
        <v>40</v>
      </c>
      <c r="B41" s="6" t="s">
        <v>41</v>
      </c>
      <c r="C41" s="2">
        <v>-1</v>
      </c>
    </row>
    <row r="42" ht="17.4" spans="1:3">
      <c r="A42" s="1">
        <v>41</v>
      </c>
      <c r="B42" s="6" t="s">
        <v>42</v>
      </c>
      <c r="C42" s="2">
        <v>-1</v>
      </c>
    </row>
    <row r="43" ht="17.4" spans="1:3">
      <c r="A43" s="1">
        <v>42</v>
      </c>
      <c r="B43" s="6" t="s">
        <v>43</v>
      </c>
      <c r="C43" s="2">
        <v>0</v>
      </c>
    </row>
    <row r="44" ht="17.4" spans="1:3">
      <c r="A44" s="1">
        <v>43</v>
      </c>
      <c r="B44" s="6" t="s">
        <v>44</v>
      </c>
      <c r="C44" s="2">
        <v>0</v>
      </c>
    </row>
    <row r="45" ht="17.4" spans="1:3">
      <c r="A45" s="1">
        <v>44</v>
      </c>
      <c r="B45" s="6" t="s">
        <v>45</v>
      </c>
      <c r="C45" s="2">
        <v>2</v>
      </c>
    </row>
    <row r="46" ht="17.4" spans="1:3">
      <c r="A46" s="1">
        <v>45</v>
      </c>
      <c r="B46" s="6" t="s">
        <v>46</v>
      </c>
      <c r="C46" s="2">
        <v>1</v>
      </c>
    </row>
    <row r="47" ht="17.4" spans="1:3">
      <c r="A47" s="1">
        <v>46</v>
      </c>
      <c r="B47" s="6" t="s">
        <v>47</v>
      </c>
      <c r="C47" s="2">
        <v>0</v>
      </c>
    </row>
    <row r="48" ht="17.4" spans="1:3">
      <c r="A48" s="1">
        <v>47</v>
      </c>
      <c r="B48" s="6" t="s">
        <v>48</v>
      </c>
      <c r="C48" s="2">
        <v>0</v>
      </c>
    </row>
    <row r="49" ht="17.4" spans="1:3">
      <c r="A49" s="1">
        <v>48</v>
      </c>
      <c r="B49" s="6" t="s">
        <v>49</v>
      </c>
      <c r="C49" s="2">
        <v>0</v>
      </c>
    </row>
    <row r="50" ht="17.4" spans="1:3">
      <c r="A50" s="1">
        <v>49</v>
      </c>
      <c r="B50" s="6" t="s">
        <v>50</v>
      </c>
      <c r="C50" s="2">
        <v>-1</v>
      </c>
    </row>
    <row r="51" ht="17.4" spans="1:3">
      <c r="A51" s="1">
        <v>50</v>
      </c>
      <c r="B51" s="6" t="s">
        <v>51</v>
      </c>
      <c r="C51" s="2">
        <v>0</v>
      </c>
    </row>
    <row r="52" ht="17.4" spans="1:3">
      <c r="A52" s="1">
        <v>51</v>
      </c>
      <c r="B52" s="6" t="s">
        <v>52</v>
      </c>
      <c r="C52" s="2">
        <v>0</v>
      </c>
    </row>
    <row r="53" ht="17.4" spans="1:3">
      <c r="A53" s="1">
        <v>52</v>
      </c>
      <c r="B53" s="6" t="s">
        <v>53</v>
      </c>
      <c r="C53" s="2">
        <v>0</v>
      </c>
    </row>
    <row r="54" ht="17.4" spans="1:3">
      <c r="A54" s="1">
        <v>53</v>
      </c>
      <c r="B54" s="6" t="s">
        <v>54</v>
      </c>
      <c r="C54" s="2">
        <v>1</v>
      </c>
    </row>
    <row r="55" ht="17.4" spans="1:3">
      <c r="A55" s="1">
        <v>54</v>
      </c>
      <c r="B55" s="6" t="s">
        <v>55</v>
      </c>
      <c r="C55" s="2">
        <v>1</v>
      </c>
    </row>
    <row r="56" ht="17.4" spans="1:3">
      <c r="A56" s="1">
        <v>55</v>
      </c>
      <c r="B56" s="6" t="s">
        <v>56</v>
      </c>
      <c r="C56" s="2">
        <v>0</v>
      </c>
    </row>
    <row r="57" ht="17.4" spans="1:3">
      <c r="A57" s="1">
        <v>56</v>
      </c>
      <c r="B57" s="6" t="s">
        <v>57</v>
      </c>
      <c r="C57" s="2">
        <v>-1</v>
      </c>
    </row>
    <row r="58" ht="34.8" spans="1:3">
      <c r="A58" s="1">
        <v>57</v>
      </c>
      <c r="B58" s="6" t="s">
        <v>58</v>
      </c>
      <c r="C58" s="2">
        <v>0</v>
      </c>
    </row>
    <row r="59" ht="17.4" spans="1:3">
      <c r="A59" s="1">
        <v>58</v>
      </c>
      <c r="B59" s="6" t="s">
        <v>59</v>
      </c>
      <c r="C59" s="2">
        <v>0</v>
      </c>
    </row>
    <row r="60" ht="17.4" spans="1:3">
      <c r="A60" s="1">
        <v>59</v>
      </c>
      <c r="B60" s="6" t="s">
        <v>60</v>
      </c>
      <c r="C60" s="2">
        <v>-1</v>
      </c>
    </row>
    <row r="61" ht="17.4" spans="1:3">
      <c r="A61" s="1">
        <v>60</v>
      </c>
      <c r="B61" s="6" t="s">
        <v>20</v>
      </c>
      <c r="C61" s="2">
        <v>0</v>
      </c>
    </row>
    <row r="62" ht="17.4" spans="1:3">
      <c r="A62" s="1">
        <v>61</v>
      </c>
      <c r="B62" s="6" t="s">
        <v>61</v>
      </c>
      <c r="C62" s="2">
        <v>0</v>
      </c>
    </row>
    <row r="63" ht="17.4" spans="1:3">
      <c r="A63" s="1">
        <v>62</v>
      </c>
      <c r="B63" s="6" t="s">
        <v>62</v>
      </c>
      <c r="C63" s="2">
        <v>0</v>
      </c>
    </row>
    <row r="64" ht="17.4" spans="1:3">
      <c r="A64" s="1">
        <v>63</v>
      </c>
      <c r="B64" s="6" t="s">
        <v>63</v>
      </c>
      <c r="C64" s="2">
        <v>1</v>
      </c>
    </row>
    <row r="65" ht="17.4" spans="1:3">
      <c r="A65" s="1">
        <v>64</v>
      </c>
      <c r="B65" s="6" t="s">
        <v>64</v>
      </c>
      <c r="C65" s="2">
        <v>-1</v>
      </c>
    </row>
    <row r="66" ht="17.4" spans="1:3">
      <c r="A66" s="1">
        <v>65</v>
      </c>
      <c r="B66" s="6" t="s">
        <v>65</v>
      </c>
      <c r="C66" s="2">
        <v>2</v>
      </c>
    </row>
    <row r="67" ht="17.4" spans="1:3">
      <c r="A67" s="1">
        <v>66</v>
      </c>
      <c r="B67" s="6" t="s">
        <v>66</v>
      </c>
      <c r="C67" s="2">
        <v>1</v>
      </c>
    </row>
    <row r="68" ht="17.4" spans="1:3">
      <c r="A68" s="1">
        <v>67</v>
      </c>
      <c r="B68" s="6" t="s">
        <v>67</v>
      </c>
      <c r="C68" s="2">
        <v>0</v>
      </c>
    </row>
    <row r="69" ht="17.4" spans="1:3">
      <c r="A69" s="1">
        <v>68</v>
      </c>
      <c r="B69" s="6" t="s">
        <v>68</v>
      </c>
      <c r="C69" s="2">
        <v>0</v>
      </c>
    </row>
    <row r="70" ht="17.4" spans="1:3">
      <c r="A70" s="1">
        <v>69</v>
      </c>
      <c r="B70" s="6" t="s">
        <v>69</v>
      </c>
      <c r="C70" s="2">
        <v>0</v>
      </c>
    </row>
    <row r="71" ht="17.4" spans="1:3">
      <c r="A71" s="1">
        <v>70</v>
      </c>
      <c r="B71" s="6" t="s">
        <v>70</v>
      </c>
      <c r="C71" s="2">
        <v>-2</v>
      </c>
    </row>
    <row r="72" ht="17.4" spans="1:3">
      <c r="A72" s="1">
        <v>71</v>
      </c>
      <c r="B72" s="6" t="s">
        <v>71</v>
      </c>
      <c r="C72" s="2">
        <v>0</v>
      </c>
    </row>
    <row r="73" ht="17.4" spans="1:3">
      <c r="A73" s="1">
        <v>72</v>
      </c>
      <c r="B73" s="6" t="s">
        <v>72</v>
      </c>
      <c r="C73" s="2">
        <v>1</v>
      </c>
    </row>
    <row r="74" ht="17.4" spans="1:3">
      <c r="A74" s="1">
        <v>73</v>
      </c>
      <c r="B74" s="6" t="s">
        <v>73</v>
      </c>
      <c r="C74" s="2">
        <v>0</v>
      </c>
    </row>
    <row r="75" ht="17.4" spans="1:3">
      <c r="A75" s="1">
        <v>74</v>
      </c>
      <c r="B75" s="6" t="s">
        <v>74</v>
      </c>
      <c r="C75" s="2">
        <v>1</v>
      </c>
    </row>
    <row r="76" ht="17.4" spans="1:3">
      <c r="A76" s="1">
        <v>75</v>
      </c>
      <c r="B76" s="6" t="s">
        <v>75</v>
      </c>
      <c r="C76" s="2">
        <v>1</v>
      </c>
    </row>
    <row r="77" ht="17.4" spans="1:3">
      <c r="A77" s="1">
        <v>76</v>
      </c>
      <c r="B77" s="6" t="s">
        <v>76</v>
      </c>
      <c r="C77" s="2">
        <v>0</v>
      </c>
    </row>
    <row r="78" ht="17.4" spans="1:3">
      <c r="A78" s="1">
        <v>77</v>
      </c>
      <c r="B78" s="6" t="s">
        <v>77</v>
      </c>
      <c r="C78" s="2">
        <v>0</v>
      </c>
    </row>
    <row r="79" ht="17.4" spans="1:3">
      <c r="A79" s="1">
        <v>78</v>
      </c>
      <c r="B79" s="6" t="s">
        <v>69</v>
      </c>
      <c r="C79" s="2">
        <v>0</v>
      </c>
    </row>
    <row r="80" ht="17.4" spans="1:3">
      <c r="A80" s="1">
        <v>79</v>
      </c>
      <c r="B80" s="6" t="s">
        <v>78</v>
      </c>
      <c r="C80" s="2">
        <v>0</v>
      </c>
    </row>
    <row r="81" ht="17.4" spans="1:3">
      <c r="A81" s="1">
        <v>80</v>
      </c>
      <c r="B81" s="6" t="s">
        <v>79</v>
      </c>
      <c r="C81" s="2">
        <v>0</v>
      </c>
    </row>
    <row r="82" ht="17.4" spans="1:3">
      <c r="A82" s="1">
        <v>81</v>
      </c>
      <c r="B82" s="6" t="s">
        <v>80</v>
      </c>
      <c r="C82" s="2">
        <v>0</v>
      </c>
    </row>
    <row r="83" ht="17.4" spans="1:3">
      <c r="A83" s="1">
        <v>82</v>
      </c>
      <c r="B83" s="6" t="s">
        <v>81</v>
      </c>
      <c r="C83" s="2">
        <v>0</v>
      </c>
    </row>
    <row r="84" ht="17.4" spans="1:3">
      <c r="A84" s="1">
        <v>83</v>
      </c>
      <c r="B84" s="6" t="s">
        <v>82</v>
      </c>
      <c r="C84" s="2">
        <v>1</v>
      </c>
    </row>
    <row r="85" ht="17.4" spans="1:3">
      <c r="A85" s="1">
        <v>84</v>
      </c>
      <c r="B85" s="6" t="s">
        <v>83</v>
      </c>
      <c r="C85" s="2">
        <v>0</v>
      </c>
    </row>
    <row r="86" ht="17.4" spans="1:3">
      <c r="A86" s="1">
        <v>85</v>
      </c>
      <c r="B86" s="6" t="s">
        <v>84</v>
      </c>
      <c r="C86" s="2">
        <v>0</v>
      </c>
    </row>
    <row r="87" ht="17.4" spans="1:3">
      <c r="A87" s="1">
        <v>86</v>
      </c>
      <c r="B87" s="6" t="s">
        <v>85</v>
      </c>
      <c r="C87" s="2">
        <v>0</v>
      </c>
    </row>
    <row r="88" ht="17.4" spans="1:3">
      <c r="A88" s="1">
        <v>87</v>
      </c>
      <c r="B88" s="6" t="s">
        <v>86</v>
      </c>
      <c r="C88" s="2">
        <v>1</v>
      </c>
    </row>
    <row r="89" ht="17.4" spans="1:3">
      <c r="A89" s="1">
        <v>88</v>
      </c>
      <c r="B89" s="6" t="s">
        <v>87</v>
      </c>
      <c r="C89" s="2">
        <v>0</v>
      </c>
    </row>
    <row r="90" ht="17.4" spans="1:3">
      <c r="A90" s="1">
        <v>89</v>
      </c>
      <c r="B90" s="6" t="s">
        <v>88</v>
      </c>
      <c r="C90" s="2">
        <v>-1</v>
      </c>
    </row>
    <row r="91" ht="17.4" spans="1:3">
      <c r="A91" s="1">
        <v>90</v>
      </c>
      <c r="B91" s="6" t="s">
        <v>89</v>
      </c>
      <c r="C91" s="2">
        <v>0</v>
      </c>
    </row>
    <row r="92" ht="17.4" spans="1:3">
      <c r="A92" s="1">
        <v>91</v>
      </c>
      <c r="B92" s="6" t="s">
        <v>90</v>
      </c>
      <c r="C92" s="2">
        <v>0</v>
      </c>
    </row>
    <row r="93" ht="17.4" spans="1:3">
      <c r="A93" s="1">
        <v>92</v>
      </c>
      <c r="B93" s="6" t="s">
        <v>91</v>
      </c>
      <c r="C93" s="2">
        <v>0</v>
      </c>
    </row>
    <row r="94" ht="17.4" spans="1:3">
      <c r="A94" s="1">
        <v>93</v>
      </c>
      <c r="B94" s="6" t="s">
        <v>92</v>
      </c>
      <c r="C94" s="2">
        <v>0</v>
      </c>
    </row>
    <row r="95" ht="17.4" spans="1:3">
      <c r="A95" s="1">
        <v>94</v>
      </c>
      <c r="B95" s="6" t="s">
        <v>93</v>
      </c>
      <c r="C95" s="2">
        <v>0</v>
      </c>
    </row>
    <row r="96" ht="17.4" spans="1:3">
      <c r="A96" s="1">
        <v>95</v>
      </c>
      <c r="B96" s="6" t="s">
        <v>94</v>
      </c>
      <c r="C96" s="2">
        <v>0</v>
      </c>
    </row>
    <row r="97" ht="17.4" spans="1:3">
      <c r="A97" s="1">
        <v>96</v>
      </c>
      <c r="B97" s="6" t="s">
        <v>95</v>
      </c>
      <c r="C97" s="2">
        <v>-3</v>
      </c>
    </row>
    <row r="98" ht="17.4" spans="1:3">
      <c r="A98" s="1">
        <v>97</v>
      </c>
      <c r="B98" s="6" t="s">
        <v>96</v>
      </c>
      <c r="C98" s="2">
        <v>-2</v>
      </c>
    </row>
    <row r="99" ht="17.4" spans="1:3">
      <c r="A99" s="1">
        <v>98</v>
      </c>
      <c r="B99" s="6" t="s">
        <v>97</v>
      </c>
      <c r="C99" s="2">
        <v>0</v>
      </c>
    </row>
    <row r="100" ht="17.4" spans="1:3">
      <c r="A100" s="1">
        <v>99</v>
      </c>
      <c r="B100" s="6" t="s">
        <v>98</v>
      </c>
      <c r="C100" s="2">
        <v>0</v>
      </c>
    </row>
    <row r="101" ht="17.4" spans="1:3">
      <c r="A101" s="1">
        <v>100</v>
      </c>
      <c r="B101" s="6" t="s">
        <v>99</v>
      </c>
      <c r="C101" s="2">
        <v>1</v>
      </c>
    </row>
    <row r="102" ht="17.4" spans="1:3">
      <c r="A102" s="1">
        <v>101</v>
      </c>
      <c r="B102" s="6" t="s">
        <v>100</v>
      </c>
      <c r="C102" s="2">
        <v>0</v>
      </c>
    </row>
    <row r="103" ht="17.4" spans="1:3">
      <c r="A103" s="1">
        <v>102</v>
      </c>
      <c r="B103" s="6" t="s">
        <v>101</v>
      </c>
      <c r="C103" s="2">
        <v>0</v>
      </c>
    </row>
    <row r="104" ht="17.4" spans="1:3">
      <c r="A104" s="1">
        <v>103</v>
      </c>
      <c r="B104" s="6" t="s">
        <v>102</v>
      </c>
      <c r="C104" s="2">
        <v>1</v>
      </c>
    </row>
    <row r="105" ht="17.4" spans="1:3">
      <c r="A105" s="1">
        <v>104</v>
      </c>
      <c r="B105" s="6" t="s">
        <v>103</v>
      </c>
      <c r="C105" s="2">
        <v>-1</v>
      </c>
    </row>
    <row r="106" ht="17.4" spans="1:3">
      <c r="A106" s="1">
        <v>105</v>
      </c>
      <c r="B106" s="6" t="s">
        <v>104</v>
      </c>
      <c r="C106" s="2">
        <v>1</v>
      </c>
    </row>
    <row r="107" ht="17.4" spans="1:3">
      <c r="A107" s="1">
        <v>106</v>
      </c>
      <c r="B107" s="6" t="s">
        <v>105</v>
      </c>
      <c r="C107" s="2">
        <v>0</v>
      </c>
    </row>
    <row r="108" ht="17.4" spans="1:3">
      <c r="A108" s="1">
        <v>107</v>
      </c>
      <c r="B108" s="6" t="s">
        <v>106</v>
      </c>
      <c r="C108" s="2">
        <v>0</v>
      </c>
    </row>
    <row r="109" ht="17.4" spans="1:3">
      <c r="A109" s="1">
        <v>108</v>
      </c>
      <c r="B109" s="6" t="s">
        <v>107</v>
      </c>
      <c r="C109" s="2">
        <v>2</v>
      </c>
    </row>
    <row r="110" ht="17.4" spans="1:3">
      <c r="A110" s="1">
        <v>109</v>
      </c>
      <c r="B110" s="6" t="s">
        <v>108</v>
      </c>
      <c r="C110" s="2">
        <v>1</v>
      </c>
    </row>
    <row r="111" ht="17.4" spans="1:3">
      <c r="A111" s="1">
        <v>110</v>
      </c>
      <c r="B111" s="6" t="s">
        <v>109</v>
      </c>
      <c r="C111" s="2">
        <v>-1</v>
      </c>
    </row>
    <row r="112" ht="17.4" spans="1:3">
      <c r="A112" s="1">
        <v>111</v>
      </c>
      <c r="B112" s="6" t="s">
        <v>110</v>
      </c>
      <c r="C112" s="2">
        <v>0</v>
      </c>
    </row>
    <row r="113" ht="17.4" spans="1:3">
      <c r="A113" s="1">
        <v>112</v>
      </c>
      <c r="B113" s="6" t="s">
        <v>111</v>
      </c>
      <c r="C113" s="2">
        <v>0</v>
      </c>
    </row>
    <row r="114" ht="17.4" spans="1:3">
      <c r="A114" s="1">
        <v>113</v>
      </c>
      <c r="B114" s="6" t="s">
        <v>112</v>
      </c>
      <c r="C114" s="2">
        <v>0</v>
      </c>
    </row>
    <row r="115" ht="17.4" spans="1:3">
      <c r="A115" s="1">
        <v>114</v>
      </c>
      <c r="B115" s="6" t="s">
        <v>113</v>
      </c>
      <c r="C115" s="2">
        <v>1</v>
      </c>
    </row>
    <row r="116" ht="17.4" spans="1:3">
      <c r="A116" s="1">
        <v>115</v>
      </c>
      <c r="B116" s="6" t="s">
        <v>114</v>
      </c>
      <c r="C116" s="2">
        <v>1</v>
      </c>
    </row>
    <row r="117" ht="17.4" spans="1:3">
      <c r="A117" s="1">
        <v>116</v>
      </c>
      <c r="B117" s="6" t="s">
        <v>115</v>
      </c>
      <c r="C117" s="2">
        <v>0</v>
      </c>
    </row>
    <row r="118" ht="17.4" spans="1:3">
      <c r="A118" s="1">
        <v>117</v>
      </c>
      <c r="B118" s="6" t="s">
        <v>116</v>
      </c>
      <c r="C118" s="2">
        <v>0</v>
      </c>
    </row>
    <row r="119" ht="17.4" spans="1:3">
      <c r="A119" s="1">
        <v>118</v>
      </c>
      <c r="B119" s="6" t="s">
        <v>117</v>
      </c>
      <c r="C119" s="2">
        <v>1</v>
      </c>
    </row>
    <row r="120" ht="17.4" spans="1:3">
      <c r="A120" s="1">
        <v>119</v>
      </c>
      <c r="B120" s="6" t="s">
        <v>118</v>
      </c>
      <c r="C120" s="2">
        <v>0</v>
      </c>
    </row>
    <row r="121" ht="17.4" spans="1:3">
      <c r="A121" s="1">
        <v>120</v>
      </c>
      <c r="B121" s="6" t="s">
        <v>119</v>
      </c>
      <c r="C121" s="2">
        <v>0</v>
      </c>
    </row>
    <row r="122" ht="17.4" spans="1:3">
      <c r="A122" s="1">
        <v>121</v>
      </c>
      <c r="B122" s="6" t="s">
        <v>120</v>
      </c>
      <c r="C122" s="2">
        <v>0</v>
      </c>
    </row>
    <row r="123" ht="17.4" spans="1:3">
      <c r="A123" s="1">
        <v>122</v>
      </c>
      <c r="B123" s="6" t="s">
        <v>121</v>
      </c>
      <c r="C123" s="2">
        <v>-1</v>
      </c>
    </row>
    <row r="124" ht="17.4" spans="1:3">
      <c r="A124" s="1">
        <v>123</v>
      </c>
      <c r="B124" s="6" t="s">
        <v>122</v>
      </c>
      <c r="C124" s="2">
        <v>0</v>
      </c>
    </row>
    <row r="125" ht="17.4" spans="1:3">
      <c r="A125" s="1">
        <v>124</v>
      </c>
      <c r="B125" s="6" t="s">
        <v>123</v>
      </c>
      <c r="C125" s="2">
        <v>0</v>
      </c>
    </row>
    <row r="126" ht="17.4" spans="1:3">
      <c r="A126" s="1">
        <v>125</v>
      </c>
      <c r="B126" s="6" t="s">
        <v>94</v>
      </c>
      <c r="C126" s="2">
        <v>0</v>
      </c>
    </row>
    <row r="127" ht="17.4" spans="1:3">
      <c r="A127" s="1">
        <v>126</v>
      </c>
      <c r="B127" s="6" t="s">
        <v>124</v>
      </c>
      <c r="C127" s="2">
        <v>0</v>
      </c>
    </row>
    <row r="128" ht="17.4" spans="1:3">
      <c r="A128" s="1">
        <v>127</v>
      </c>
      <c r="B128" s="6" t="s">
        <v>125</v>
      </c>
      <c r="C128" s="2">
        <v>0</v>
      </c>
    </row>
    <row r="129" ht="17.4" spans="1:3">
      <c r="A129" s="1">
        <v>128</v>
      </c>
      <c r="B129" s="6" t="s">
        <v>126</v>
      </c>
      <c r="C129" s="2">
        <v>1</v>
      </c>
    </row>
    <row r="130" ht="17.4" spans="1:3">
      <c r="A130" s="1">
        <v>129</v>
      </c>
      <c r="B130" s="6" t="s">
        <v>69</v>
      </c>
      <c r="C130" s="2">
        <v>0</v>
      </c>
    </row>
    <row r="131" ht="17.4" spans="1:3">
      <c r="A131" s="1">
        <v>130</v>
      </c>
      <c r="B131" s="6" t="s">
        <v>127</v>
      </c>
      <c r="C131" s="2">
        <v>2</v>
      </c>
    </row>
    <row r="132" ht="17.4" spans="1:3">
      <c r="A132" s="1">
        <v>131</v>
      </c>
      <c r="B132" s="6" t="s">
        <v>128</v>
      </c>
      <c r="C132" s="2">
        <v>0</v>
      </c>
    </row>
    <row r="133" ht="17.4" spans="1:3">
      <c r="A133" s="1">
        <v>132</v>
      </c>
      <c r="B133" s="6" t="s">
        <v>129</v>
      </c>
      <c r="C133" s="2">
        <v>-1</v>
      </c>
    </row>
    <row r="134" ht="17.4" spans="1:3">
      <c r="A134" s="1">
        <v>133</v>
      </c>
      <c r="B134" s="6" t="s">
        <v>130</v>
      </c>
      <c r="C134" s="2">
        <v>0</v>
      </c>
    </row>
    <row r="135" ht="17.4" spans="1:3">
      <c r="A135" s="1">
        <v>134</v>
      </c>
      <c r="B135" s="6" t="s">
        <v>131</v>
      </c>
      <c r="C135" s="2">
        <v>0</v>
      </c>
    </row>
    <row r="136" ht="17.4" spans="1:3">
      <c r="A136" s="1">
        <v>135</v>
      </c>
      <c r="B136" s="6" t="s">
        <v>132</v>
      </c>
      <c r="C136" s="2">
        <v>0</v>
      </c>
    </row>
    <row r="137" ht="17.4" spans="1:3">
      <c r="A137" s="1">
        <v>136</v>
      </c>
      <c r="B137" s="6" t="s">
        <v>133</v>
      </c>
      <c r="C137" s="2">
        <v>0</v>
      </c>
    </row>
    <row r="138" ht="17.4" spans="1:3">
      <c r="A138" s="1">
        <v>137</v>
      </c>
      <c r="B138" s="6" t="s">
        <v>134</v>
      </c>
      <c r="C138" s="2">
        <v>0</v>
      </c>
    </row>
    <row r="139" ht="17.4" spans="1:3">
      <c r="A139" s="1">
        <v>138</v>
      </c>
      <c r="B139" s="6" t="s">
        <v>135</v>
      </c>
      <c r="C139" s="2">
        <v>1</v>
      </c>
    </row>
    <row r="140" ht="17.4" spans="1:3">
      <c r="A140" s="1">
        <v>139</v>
      </c>
      <c r="B140" s="6" t="s">
        <v>136</v>
      </c>
      <c r="C140" s="2">
        <v>0</v>
      </c>
    </row>
    <row r="141" ht="17.4" spans="1:3">
      <c r="A141" s="1">
        <v>140</v>
      </c>
      <c r="B141" s="6" t="s">
        <v>94</v>
      </c>
      <c r="C141" s="2">
        <v>0</v>
      </c>
    </row>
    <row r="142" ht="17.4" spans="1:3">
      <c r="A142" s="1">
        <v>141</v>
      </c>
      <c r="B142" s="6" t="s">
        <v>137</v>
      </c>
      <c r="C142" s="2">
        <v>0</v>
      </c>
    </row>
    <row r="143" ht="17.4" spans="1:3">
      <c r="A143" s="1">
        <v>142</v>
      </c>
      <c r="B143" s="6" t="s">
        <v>138</v>
      </c>
      <c r="C143" s="2">
        <v>0</v>
      </c>
    </row>
    <row r="144" ht="17.4" spans="1:3">
      <c r="A144" s="1">
        <v>143</v>
      </c>
      <c r="B144" s="6" t="s">
        <v>139</v>
      </c>
      <c r="C144" s="2">
        <v>0</v>
      </c>
    </row>
    <row r="145" ht="17.4" spans="1:3">
      <c r="A145" s="1">
        <v>144</v>
      </c>
      <c r="B145" s="6" t="s">
        <v>140</v>
      </c>
      <c r="C145" s="2">
        <v>0</v>
      </c>
    </row>
    <row r="146" ht="17.4" spans="1:3">
      <c r="A146" s="1">
        <v>145</v>
      </c>
      <c r="B146" s="6" t="s">
        <v>141</v>
      </c>
      <c r="C146" s="2">
        <v>1</v>
      </c>
    </row>
    <row r="147" ht="17.4" spans="1:3">
      <c r="A147" s="1">
        <v>146</v>
      </c>
      <c r="B147" s="6" t="s">
        <v>142</v>
      </c>
      <c r="C147" s="2">
        <v>0</v>
      </c>
    </row>
    <row r="148" ht="17.4" spans="1:3">
      <c r="A148" s="1">
        <v>147</v>
      </c>
      <c r="B148" s="6" t="s">
        <v>143</v>
      </c>
      <c r="C148" s="2">
        <v>0</v>
      </c>
    </row>
    <row r="149" ht="17.4" spans="1:3">
      <c r="A149" s="1">
        <v>148</v>
      </c>
      <c r="B149" s="6" t="s">
        <v>144</v>
      </c>
      <c r="C149" s="2">
        <v>0</v>
      </c>
    </row>
    <row r="150" ht="17.4" spans="1:3">
      <c r="A150" s="1">
        <v>149</v>
      </c>
      <c r="B150" s="6" t="s">
        <v>145</v>
      </c>
      <c r="C150" s="2">
        <v>-1</v>
      </c>
    </row>
    <row r="151" ht="17.4" spans="1:3">
      <c r="A151" s="1">
        <v>150</v>
      </c>
      <c r="B151" s="6" t="s">
        <v>146</v>
      </c>
      <c r="C151" s="2">
        <v>-1</v>
      </c>
    </row>
    <row r="152" ht="17.4" spans="1:3">
      <c r="A152" s="1">
        <v>151</v>
      </c>
      <c r="B152" s="6" t="s">
        <v>147</v>
      </c>
      <c r="C152" s="2">
        <v>0</v>
      </c>
    </row>
    <row r="153" ht="17.4" spans="1:3">
      <c r="A153" s="1">
        <v>152</v>
      </c>
      <c r="B153" s="6" t="s">
        <v>148</v>
      </c>
      <c r="C153" s="2">
        <v>0</v>
      </c>
    </row>
    <row r="154" ht="17.4" spans="1:3">
      <c r="A154" s="1">
        <v>153</v>
      </c>
      <c r="B154" s="6" t="s">
        <v>149</v>
      </c>
      <c r="C154" s="2">
        <v>0</v>
      </c>
    </row>
    <row r="155" ht="17.4" spans="1:3">
      <c r="A155" s="1">
        <v>154</v>
      </c>
      <c r="B155" s="6" t="s">
        <v>150</v>
      </c>
      <c r="C155" s="2">
        <v>0</v>
      </c>
    </row>
    <row r="156" ht="17.4" spans="1:3">
      <c r="A156" s="1">
        <v>155</v>
      </c>
      <c r="B156" s="6" t="s">
        <v>151</v>
      </c>
      <c r="C156" s="2">
        <v>0</v>
      </c>
    </row>
    <row r="157" ht="17.4" spans="1:3">
      <c r="A157" s="1">
        <v>156</v>
      </c>
      <c r="B157" s="6" t="s">
        <v>152</v>
      </c>
      <c r="C157" s="2">
        <v>2</v>
      </c>
    </row>
    <row r="158" ht="17.4" spans="1:3">
      <c r="A158" s="1">
        <v>157</v>
      </c>
      <c r="B158" s="6" t="s">
        <v>153</v>
      </c>
      <c r="C158" s="2">
        <v>0</v>
      </c>
    </row>
    <row r="159" ht="17.4" spans="1:3">
      <c r="A159" s="1">
        <v>158</v>
      </c>
      <c r="B159" s="6" t="s">
        <v>154</v>
      </c>
      <c r="C159" s="2">
        <v>1</v>
      </c>
    </row>
    <row r="160" ht="17.4" spans="1:3">
      <c r="A160" s="1">
        <v>159</v>
      </c>
      <c r="B160" s="6" t="s">
        <v>155</v>
      </c>
      <c r="C160" s="2">
        <v>0</v>
      </c>
    </row>
    <row r="161" ht="17.4" spans="1:3">
      <c r="A161" s="1">
        <v>160</v>
      </c>
      <c r="B161" s="6" t="s">
        <v>156</v>
      </c>
      <c r="C161" s="2">
        <v>1</v>
      </c>
    </row>
    <row r="162" ht="17.4" spans="1:3">
      <c r="A162" s="1">
        <v>161</v>
      </c>
      <c r="B162" s="6" t="s">
        <v>157</v>
      </c>
      <c r="C162" s="2">
        <v>0</v>
      </c>
    </row>
    <row r="163" ht="17.4" spans="1:3">
      <c r="A163" s="1">
        <v>162</v>
      </c>
      <c r="B163" s="6" t="s">
        <v>158</v>
      </c>
      <c r="C163" s="2">
        <v>0</v>
      </c>
    </row>
    <row r="164" ht="17.4" spans="1:3">
      <c r="A164" s="1">
        <v>163</v>
      </c>
      <c r="B164" s="6" t="s">
        <v>159</v>
      </c>
      <c r="C164" s="2">
        <v>1</v>
      </c>
    </row>
    <row r="165" ht="17.4" spans="1:3">
      <c r="A165" s="1">
        <v>164</v>
      </c>
      <c r="B165" s="6" t="s">
        <v>160</v>
      </c>
      <c r="C165" s="2">
        <v>1</v>
      </c>
    </row>
    <row r="166" ht="17.4" spans="1:3">
      <c r="A166" s="1">
        <v>165</v>
      </c>
      <c r="B166" s="6" t="s">
        <v>161</v>
      </c>
      <c r="C166" s="2">
        <v>0</v>
      </c>
    </row>
    <row r="167" ht="17.4" spans="1:3">
      <c r="A167" s="1">
        <v>166</v>
      </c>
      <c r="B167" s="6" t="s">
        <v>69</v>
      </c>
      <c r="C167" s="2">
        <v>0</v>
      </c>
    </row>
    <row r="168" ht="17.4" spans="1:3">
      <c r="A168" s="1">
        <v>167</v>
      </c>
      <c r="B168" s="6" t="s">
        <v>162</v>
      </c>
      <c r="C168" s="2">
        <v>0</v>
      </c>
    </row>
    <row r="169" ht="17.4" spans="1:3">
      <c r="A169" s="1">
        <v>168</v>
      </c>
      <c r="B169" s="6" t="s">
        <v>163</v>
      </c>
      <c r="C169" s="2">
        <v>0</v>
      </c>
    </row>
    <row r="170" ht="17.4" spans="1:3">
      <c r="A170" s="1">
        <v>169</v>
      </c>
      <c r="B170" s="6" t="s">
        <v>164</v>
      </c>
      <c r="C170" s="2">
        <v>1</v>
      </c>
    </row>
    <row r="171" ht="17.4" spans="1:3">
      <c r="A171" s="1">
        <v>170</v>
      </c>
      <c r="B171" s="6" t="s">
        <v>165</v>
      </c>
      <c r="C171" s="2">
        <v>0</v>
      </c>
    </row>
    <row r="172" ht="17.4" spans="1:3">
      <c r="A172" s="1">
        <v>171</v>
      </c>
      <c r="B172" s="6" t="s">
        <v>166</v>
      </c>
      <c r="C172" s="2">
        <v>-1</v>
      </c>
    </row>
    <row r="173" ht="17.4" spans="1:3">
      <c r="A173" s="1">
        <v>172</v>
      </c>
      <c r="B173" s="6" t="s">
        <v>167</v>
      </c>
      <c r="C173" s="2">
        <v>0</v>
      </c>
    </row>
    <row r="174" ht="17.4" spans="1:3">
      <c r="A174" s="1">
        <v>173</v>
      </c>
      <c r="B174" s="6" t="s">
        <v>168</v>
      </c>
      <c r="C174" s="2">
        <v>0</v>
      </c>
    </row>
    <row r="175" ht="17.4" spans="1:3">
      <c r="A175" s="1">
        <v>174</v>
      </c>
      <c r="B175" s="6" t="s">
        <v>69</v>
      </c>
      <c r="C175" s="2">
        <v>0</v>
      </c>
    </row>
    <row r="176" ht="17.4" spans="1:3">
      <c r="A176" s="1">
        <v>175</v>
      </c>
      <c r="B176" s="6" t="s">
        <v>169</v>
      </c>
      <c r="C176" s="2">
        <v>0</v>
      </c>
    </row>
    <row r="177" ht="17.4" spans="1:3">
      <c r="A177" s="1">
        <v>176</v>
      </c>
      <c r="B177" s="6" t="s">
        <v>170</v>
      </c>
      <c r="C177" s="2">
        <v>0</v>
      </c>
    </row>
    <row r="178" ht="17.4" spans="1:3">
      <c r="A178" s="1">
        <v>177</v>
      </c>
      <c r="B178" s="6" t="s">
        <v>171</v>
      </c>
      <c r="C178" s="2">
        <v>1</v>
      </c>
    </row>
    <row r="179" ht="17.4" spans="1:3">
      <c r="A179" s="1">
        <v>178</v>
      </c>
      <c r="B179" s="6" t="s">
        <v>172</v>
      </c>
      <c r="C179" s="2">
        <v>-1</v>
      </c>
    </row>
    <row r="180" ht="17.4" spans="1:3">
      <c r="A180" s="1">
        <v>179</v>
      </c>
      <c r="B180" s="6" t="s">
        <v>173</v>
      </c>
      <c r="C180" s="2">
        <v>-1</v>
      </c>
    </row>
    <row r="181" ht="17.4" spans="1:3">
      <c r="A181" s="1">
        <v>180</v>
      </c>
      <c r="B181" s="6" t="s">
        <v>174</v>
      </c>
      <c r="C181" s="2">
        <v>0</v>
      </c>
    </row>
    <row r="182" ht="17.4" spans="1:3">
      <c r="A182" s="1">
        <v>181</v>
      </c>
      <c r="B182" s="6" t="s">
        <v>175</v>
      </c>
      <c r="C182" s="2">
        <v>0</v>
      </c>
    </row>
    <row r="183" ht="17.4" spans="1:3">
      <c r="A183" s="1">
        <v>182</v>
      </c>
      <c r="B183" s="6" t="s">
        <v>176</v>
      </c>
      <c r="C183" s="2">
        <v>0</v>
      </c>
    </row>
    <row r="184" ht="17.4" spans="1:3">
      <c r="A184" s="1">
        <v>183</v>
      </c>
      <c r="B184" s="6" t="s">
        <v>177</v>
      </c>
      <c r="C184" s="2">
        <v>1</v>
      </c>
    </row>
    <row r="185" ht="17.4" spans="1:3">
      <c r="A185" s="1">
        <v>184</v>
      </c>
      <c r="B185" s="6" t="s">
        <v>178</v>
      </c>
      <c r="C185" s="2">
        <v>0</v>
      </c>
    </row>
    <row r="186" ht="17.4" spans="1:3">
      <c r="A186" s="1">
        <v>185</v>
      </c>
      <c r="B186" s="6" t="s">
        <v>179</v>
      </c>
      <c r="C186" s="2">
        <v>0</v>
      </c>
    </row>
    <row r="187" ht="17.4" spans="1:3">
      <c r="A187" s="1">
        <v>186</v>
      </c>
      <c r="B187" s="6" t="s">
        <v>180</v>
      </c>
      <c r="C187" s="2">
        <v>1</v>
      </c>
    </row>
    <row r="188" ht="17.4" spans="1:3">
      <c r="A188" s="1">
        <v>187</v>
      </c>
      <c r="B188" s="6" t="s">
        <v>181</v>
      </c>
      <c r="C188" s="2">
        <v>0</v>
      </c>
    </row>
    <row r="189" ht="17.4" spans="1:3">
      <c r="A189" s="1">
        <v>188</v>
      </c>
      <c r="B189" s="6" t="s">
        <v>182</v>
      </c>
      <c r="C189" s="2">
        <v>1</v>
      </c>
    </row>
    <row r="190" ht="17.4" spans="1:3">
      <c r="A190" s="1">
        <v>189</v>
      </c>
      <c r="B190" s="6" t="s">
        <v>183</v>
      </c>
      <c r="C190" s="2">
        <v>-1</v>
      </c>
    </row>
    <row r="191" ht="17.4" spans="1:3">
      <c r="A191" s="1">
        <v>190</v>
      </c>
      <c r="B191" s="6" t="s">
        <v>184</v>
      </c>
      <c r="C191" s="2">
        <v>0</v>
      </c>
    </row>
    <row r="192" ht="17.4" spans="1:3">
      <c r="A192" s="1">
        <v>191</v>
      </c>
      <c r="B192" s="6" t="s">
        <v>185</v>
      </c>
      <c r="C192" s="2">
        <v>0</v>
      </c>
    </row>
    <row r="193" ht="17.4" spans="1:3">
      <c r="A193" s="1">
        <v>192</v>
      </c>
      <c r="B193" s="6" t="s">
        <v>186</v>
      </c>
      <c r="C193" s="2">
        <v>1</v>
      </c>
    </row>
    <row r="194" ht="17.4" spans="1:3">
      <c r="A194" s="1">
        <v>193</v>
      </c>
      <c r="B194" s="6" t="s">
        <v>187</v>
      </c>
      <c r="C194" s="2">
        <v>-1</v>
      </c>
    </row>
    <row r="195" ht="17.4" spans="1:3">
      <c r="A195" s="1">
        <v>194</v>
      </c>
      <c r="B195" s="6" t="s">
        <v>188</v>
      </c>
      <c r="C195" s="2">
        <v>0</v>
      </c>
    </row>
    <row r="196" ht="17.4" spans="1:3">
      <c r="A196" s="1">
        <v>195</v>
      </c>
      <c r="B196" s="6" t="s">
        <v>189</v>
      </c>
      <c r="C196" s="2">
        <v>1</v>
      </c>
    </row>
    <row r="197" ht="17.4" spans="1:3">
      <c r="A197" s="1">
        <v>196</v>
      </c>
      <c r="B197" s="6" t="s">
        <v>190</v>
      </c>
      <c r="C197" s="2">
        <v>0</v>
      </c>
    </row>
    <row r="198" ht="17.4" spans="1:3">
      <c r="A198" s="1">
        <v>197</v>
      </c>
      <c r="B198" s="6" t="s">
        <v>191</v>
      </c>
      <c r="C198" s="2">
        <v>0</v>
      </c>
    </row>
    <row r="199" ht="17.4" spans="1:3">
      <c r="A199" s="1">
        <v>198</v>
      </c>
      <c r="B199" s="6" t="s">
        <v>192</v>
      </c>
      <c r="C199" s="2">
        <v>0</v>
      </c>
    </row>
    <row r="200" ht="17.4" spans="1:3">
      <c r="A200" s="1">
        <v>199</v>
      </c>
      <c r="B200" s="6" t="s">
        <v>193</v>
      </c>
      <c r="C200" s="2">
        <v>-2</v>
      </c>
    </row>
    <row r="201" ht="17.4" spans="1:3">
      <c r="A201" s="1">
        <v>200</v>
      </c>
      <c r="B201" s="6" t="s">
        <v>194</v>
      </c>
      <c r="C201" s="2">
        <v>0</v>
      </c>
    </row>
    <row r="202" ht="17.4" spans="1:3">
      <c r="A202" s="1">
        <v>201</v>
      </c>
      <c r="B202" s="6" t="s">
        <v>195</v>
      </c>
      <c r="C202" s="2">
        <v>-2</v>
      </c>
    </row>
    <row r="203" ht="17.4" spans="1:3">
      <c r="A203" s="1">
        <v>202</v>
      </c>
      <c r="B203" s="6" t="s">
        <v>196</v>
      </c>
      <c r="C203" s="2">
        <v>-2</v>
      </c>
    </row>
    <row r="204" ht="17.4" spans="1:3">
      <c r="A204" s="1">
        <v>203</v>
      </c>
      <c r="B204" s="6" t="s">
        <v>197</v>
      </c>
      <c r="C204" s="2">
        <v>-1</v>
      </c>
    </row>
    <row r="205" ht="17.4" spans="1:3">
      <c r="A205" s="1">
        <v>204</v>
      </c>
      <c r="B205" s="6" t="s">
        <v>198</v>
      </c>
      <c r="C205" s="2">
        <v>-1</v>
      </c>
    </row>
    <row r="206" ht="17.4" spans="1:3">
      <c r="A206" s="1">
        <v>205</v>
      </c>
      <c r="B206" s="6" t="s">
        <v>199</v>
      </c>
      <c r="C206" s="2">
        <v>0</v>
      </c>
    </row>
    <row r="207" ht="17.4" spans="1:3">
      <c r="A207" s="1">
        <v>206</v>
      </c>
      <c r="B207" s="6" t="s">
        <v>200</v>
      </c>
      <c r="C207" s="2">
        <v>-1</v>
      </c>
    </row>
    <row r="208" ht="17.4" spans="1:3">
      <c r="A208" s="1">
        <v>207</v>
      </c>
      <c r="B208" s="6" t="s">
        <v>201</v>
      </c>
      <c r="C208" s="2">
        <v>-1</v>
      </c>
    </row>
    <row r="209" ht="17.4" spans="1:3">
      <c r="A209" s="1">
        <v>208</v>
      </c>
      <c r="B209" s="6" t="s">
        <v>202</v>
      </c>
      <c r="C209" s="2">
        <v>1</v>
      </c>
    </row>
    <row r="210" ht="17.4" spans="1:3">
      <c r="A210" s="1">
        <v>209</v>
      </c>
      <c r="B210" s="6" t="s">
        <v>73</v>
      </c>
      <c r="C210" s="2">
        <v>0</v>
      </c>
    </row>
    <row r="211" ht="17.4" spans="1:3">
      <c r="A211" s="1">
        <v>210</v>
      </c>
      <c r="B211" s="6" t="s">
        <v>203</v>
      </c>
      <c r="C211" s="2">
        <v>0</v>
      </c>
    </row>
    <row r="212" ht="17.4" spans="1:3">
      <c r="A212" s="1">
        <v>211</v>
      </c>
      <c r="B212" s="6" t="s">
        <v>204</v>
      </c>
      <c r="C212" s="2">
        <v>0</v>
      </c>
    </row>
    <row r="213" ht="17.4" spans="1:3">
      <c r="A213" s="1">
        <v>212</v>
      </c>
      <c r="B213" s="6" t="s">
        <v>205</v>
      </c>
      <c r="C213" s="2">
        <v>0</v>
      </c>
    </row>
    <row r="214" ht="17.4" spans="1:3">
      <c r="A214" s="1">
        <v>213</v>
      </c>
      <c r="B214" s="6" t="s">
        <v>206</v>
      </c>
      <c r="C214" s="2">
        <v>0</v>
      </c>
    </row>
    <row r="215" ht="17.4" spans="1:3">
      <c r="A215" s="1">
        <v>214</v>
      </c>
      <c r="B215" s="6" t="s">
        <v>207</v>
      </c>
      <c r="C215" s="2">
        <v>1</v>
      </c>
    </row>
    <row r="216" ht="17.4" spans="1:3">
      <c r="A216" s="1">
        <v>215</v>
      </c>
      <c r="B216" s="6" t="s">
        <v>208</v>
      </c>
      <c r="C216" s="2">
        <v>1</v>
      </c>
    </row>
    <row r="217" ht="17.4" spans="1:3">
      <c r="A217" s="1">
        <v>216</v>
      </c>
      <c r="B217" s="6" t="s">
        <v>209</v>
      </c>
      <c r="C217" s="2">
        <v>0</v>
      </c>
    </row>
    <row r="218" ht="17.4" spans="1:3">
      <c r="A218" s="1">
        <v>217</v>
      </c>
      <c r="B218" s="6" t="s">
        <v>210</v>
      </c>
      <c r="C218" s="2">
        <v>0</v>
      </c>
    </row>
    <row r="219" ht="17.4" spans="1:3">
      <c r="A219" s="1">
        <v>218</v>
      </c>
      <c r="B219" s="6" t="s">
        <v>211</v>
      </c>
      <c r="C219" s="2">
        <v>1</v>
      </c>
    </row>
    <row r="220" ht="17.4" spans="1:3">
      <c r="A220" s="1">
        <v>219</v>
      </c>
      <c r="B220" s="6" t="s">
        <v>212</v>
      </c>
      <c r="C220" s="2">
        <v>-1</v>
      </c>
    </row>
    <row r="221" ht="17.4" spans="1:3">
      <c r="A221" s="1">
        <v>220</v>
      </c>
      <c r="B221" s="6" t="s">
        <v>213</v>
      </c>
      <c r="C221" s="2">
        <v>0</v>
      </c>
    </row>
    <row r="222" ht="17.4" spans="1:3">
      <c r="A222" s="1">
        <v>221</v>
      </c>
      <c r="B222" s="6" t="s">
        <v>214</v>
      </c>
      <c r="C222" s="2">
        <v>2</v>
      </c>
    </row>
    <row r="223" ht="17.4" spans="1:3">
      <c r="A223" s="1">
        <v>222</v>
      </c>
      <c r="B223" s="6" t="s">
        <v>215</v>
      </c>
      <c r="C223" s="2">
        <v>0</v>
      </c>
    </row>
    <row r="224" ht="17.4" spans="1:3">
      <c r="A224" s="1">
        <v>223</v>
      </c>
      <c r="B224" s="6" t="s">
        <v>216</v>
      </c>
      <c r="C224" s="2">
        <v>0</v>
      </c>
    </row>
    <row r="225" ht="17.4" spans="1:3">
      <c r="A225" s="1">
        <v>224</v>
      </c>
      <c r="B225" s="6" t="s">
        <v>217</v>
      </c>
      <c r="C225" s="2">
        <v>0</v>
      </c>
    </row>
    <row r="226" ht="17.4" spans="1:3">
      <c r="A226" s="1">
        <v>225</v>
      </c>
      <c r="B226" s="6" t="s">
        <v>203</v>
      </c>
      <c r="C226" s="2">
        <v>0</v>
      </c>
    </row>
    <row r="227" ht="17.4" spans="1:3">
      <c r="A227" s="1">
        <v>226</v>
      </c>
      <c r="B227" s="6" t="s">
        <v>218</v>
      </c>
      <c r="C227" s="2">
        <v>0</v>
      </c>
    </row>
    <row r="228" ht="17.4" spans="1:3">
      <c r="A228" s="1">
        <v>227</v>
      </c>
      <c r="B228" s="6" t="s">
        <v>219</v>
      </c>
      <c r="C228" s="2">
        <v>0</v>
      </c>
    </row>
    <row r="229" ht="17.4" spans="1:3">
      <c r="A229" s="1">
        <v>228</v>
      </c>
      <c r="B229" s="6" t="s">
        <v>220</v>
      </c>
      <c r="C229" s="2">
        <v>0</v>
      </c>
    </row>
    <row r="230" ht="17.4" spans="1:3">
      <c r="A230" s="1">
        <v>229</v>
      </c>
      <c r="B230" s="6" t="s">
        <v>209</v>
      </c>
      <c r="C230" s="2">
        <v>0</v>
      </c>
    </row>
    <row r="231" ht="17.4" spans="1:3">
      <c r="A231" s="1">
        <v>230</v>
      </c>
      <c r="B231" s="6" t="s">
        <v>221</v>
      </c>
      <c r="C231" s="2">
        <v>0</v>
      </c>
    </row>
    <row r="232" ht="17.4" spans="1:3">
      <c r="A232" s="1">
        <v>231</v>
      </c>
      <c r="B232" s="6" t="s">
        <v>222</v>
      </c>
      <c r="C232" s="2">
        <v>0</v>
      </c>
    </row>
    <row r="233" ht="17.4" spans="1:3">
      <c r="A233" s="1">
        <v>232</v>
      </c>
      <c r="B233" s="6" t="s">
        <v>223</v>
      </c>
      <c r="C233" s="2">
        <v>0</v>
      </c>
    </row>
    <row r="234" ht="17.4" spans="1:3">
      <c r="A234" s="1">
        <v>233</v>
      </c>
      <c r="B234" s="6" t="s">
        <v>224</v>
      </c>
      <c r="C234" s="2">
        <v>0</v>
      </c>
    </row>
    <row r="235" ht="17.4" spans="1:3">
      <c r="A235" s="1">
        <v>234</v>
      </c>
      <c r="B235" s="6" t="s">
        <v>225</v>
      </c>
      <c r="C235" s="2">
        <v>1</v>
      </c>
    </row>
    <row r="236" ht="17.4" spans="1:3">
      <c r="A236" s="1">
        <v>235</v>
      </c>
      <c r="B236" s="6" t="s">
        <v>226</v>
      </c>
      <c r="C236" s="2">
        <v>0</v>
      </c>
    </row>
    <row r="237" ht="17.4" spans="1:3">
      <c r="A237" s="1">
        <v>236</v>
      </c>
      <c r="B237" s="6" t="s">
        <v>227</v>
      </c>
      <c r="C237" s="2">
        <v>0</v>
      </c>
    </row>
    <row r="238" ht="17.4" spans="1:3">
      <c r="A238" s="1">
        <v>237</v>
      </c>
      <c r="B238" s="6" t="s">
        <v>228</v>
      </c>
      <c r="C238" s="2">
        <v>0</v>
      </c>
    </row>
    <row r="239" ht="17.4" spans="1:3">
      <c r="A239" s="1">
        <v>238</v>
      </c>
      <c r="B239" s="6" t="s">
        <v>229</v>
      </c>
      <c r="C239" s="2">
        <v>0</v>
      </c>
    </row>
    <row r="240" ht="17.4" spans="1:3">
      <c r="A240" s="1">
        <v>239</v>
      </c>
      <c r="B240" s="6" t="s">
        <v>230</v>
      </c>
      <c r="C240" s="2">
        <v>0</v>
      </c>
    </row>
    <row r="241" ht="17.4" spans="1:3">
      <c r="A241" s="1">
        <v>240</v>
      </c>
      <c r="B241" s="6" t="s">
        <v>20</v>
      </c>
      <c r="C241" s="2">
        <v>0</v>
      </c>
    </row>
    <row r="242" ht="17.4" spans="1:3">
      <c r="A242" s="1">
        <v>241</v>
      </c>
      <c r="B242" s="6" t="s">
        <v>231</v>
      </c>
      <c r="C242" s="2">
        <v>0</v>
      </c>
    </row>
    <row r="243" ht="17.4" spans="1:3">
      <c r="A243" s="1">
        <v>242</v>
      </c>
      <c r="B243" s="6" t="s">
        <v>232</v>
      </c>
      <c r="C243" s="2">
        <v>0</v>
      </c>
    </row>
    <row r="244" ht="17.4" spans="1:3">
      <c r="A244" s="1">
        <v>243</v>
      </c>
      <c r="B244" s="6" t="s">
        <v>233</v>
      </c>
      <c r="C244" s="2">
        <v>0</v>
      </c>
    </row>
    <row r="245" ht="17.4" spans="1:3">
      <c r="A245" s="1">
        <v>244</v>
      </c>
      <c r="B245" s="6" t="s">
        <v>234</v>
      </c>
      <c r="C245" s="2">
        <v>0</v>
      </c>
    </row>
    <row r="246" ht="17.4" spans="1:3">
      <c r="A246" s="1">
        <v>245</v>
      </c>
      <c r="B246" s="6" t="s">
        <v>235</v>
      </c>
      <c r="C246" s="2">
        <v>0</v>
      </c>
    </row>
    <row r="247" ht="17.4" spans="1:3">
      <c r="A247" s="1">
        <v>246</v>
      </c>
      <c r="B247" s="6" t="s">
        <v>236</v>
      </c>
      <c r="C247" s="2">
        <v>0</v>
      </c>
    </row>
    <row r="248" ht="17.4" spans="1:3">
      <c r="A248" s="1">
        <v>247</v>
      </c>
      <c r="B248" s="6" t="s">
        <v>237</v>
      </c>
      <c r="C248" s="2">
        <v>0</v>
      </c>
    </row>
    <row r="249" ht="17.4" spans="1:3">
      <c r="A249" s="1">
        <v>248</v>
      </c>
      <c r="B249" s="6" t="s">
        <v>238</v>
      </c>
      <c r="C249" s="2">
        <v>0</v>
      </c>
    </row>
    <row r="250" ht="17.4" spans="1:3">
      <c r="A250" s="1">
        <v>249</v>
      </c>
      <c r="B250" s="6" t="s">
        <v>239</v>
      </c>
      <c r="C250" s="2">
        <v>-1</v>
      </c>
    </row>
    <row r="251" ht="17.4" spans="1:3">
      <c r="A251" s="1">
        <v>250</v>
      </c>
      <c r="B251" s="6" t="s">
        <v>240</v>
      </c>
      <c r="C251" s="2">
        <v>1</v>
      </c>
    </row>
    <row r="252" ht="17.4" spans="1:3">
      <c r="A252" s="1">
        <v>251</v>
      </c>
      <c r="B252" s="6" t="s">
        <v>241</v>
      </c>
      <c r="C252" s="2">
        <v>0</v>
      </c>
    </row>
    <row r="253" ht="17.4" spans="1:3">
      <c r="A253" s="1">
        <v>252</v>
      </c>
      <c r="B253" s="6" t="s">
        <v>242</v>
      </c>
      <c r="C253" s="2">
        <v>0</v>
      </c>
    </row>
    <row r="254" ht="17.4" spans="1:3">
      <c r="A254" s="1">
        <v>253</v>
      </c>
      <c r="B254" s="6" t="s">
        <v>243</v>
      </c>
      <c r="C254" s="2">
        <v>0</v>
      </c>
    </row>
    <row r="255" ht="17.4" spans="1:3">
      <c r="A255" s="1">
        <v>254</v>
      </c>
      <c r="B255" s="6" t="s">
        <v>244</v>
      </c>
      <c r="C255" s="2">
        <v>0</v>
      </c>
    </row>
    <row r="256" ht="17.4" spans="1:3">
      <c r="A256" s="1">
        <v>255</v>
      </c>
      <c r="B256" s="6" t="s">
        <v>245</v>
      </c>
      <c r="C256" s="2">
        <v>2</v>
      </c>
    </row>
    <row r="257" ht="17.4" spans="1:3">
      <c r="A257" s="1">
        <v>256</v>
      </c>
      <c r="B257" s="6" t="s">
        <v>246</v>
      </c>
      <c r="C257" s="2">
        <v>2</v>
      </c>
    </row>
    <row r="258" ht="17.4" spans="1:3">
      <c r="A258" s="1">
        <v>257</v>
      </c>
      <c r="B258" s="6" t="s">
        <v>247</v>
      </c>
      <c r="C258" s="2">
        <v>0</v>
      </c>
    </row>
    <row r="259" ht="17.4" spans="1:3">
      <c r="A259" s="1">
        <v>258</v>
      </c>
      <c r="B259" s="6" t="s">
        <v>248</v>
      </c>
      <c r="C259" s="2">
        <v>0</v>
      </c>
    </row>
    <row r="260" ht="17.4" spans="1:3">
      <c r="A260" s="1">
        <v>259</v>
      </c>
      <c r="B260" s="6" t="s">
        <v>249</v>
      </c>
      <c r="C260" s="2">
        <v>0</v>
      </c>
    </row>
    <row r="261" ht="17.4" spans="1:3">
      <c r="A261" s="1">
        <v>260</v>
      </c>
      <c r="B261" s="6" t="s">
        <v>250</v>
      </c>
      <c r="C261" s="2">
        <v>0</v>
      </c>
    </row>
    <row r="262" ht="17.4" spans="1:3">
      <c r="A262" s="1">
        <v>261</v>
      </c>
      <c r="B262" s="6" t="s">
        <v>251</v>
      </c>
      <c r="C262" s="2">
        <v>0</v>
      </c>
    </row>
    <row r="263" ht="17.4" spans="1:3">
      <c r="A263" s="1">
        <v>262</v>
      </c>
      <c r="B263" s="6" t="s">
        <v>252</v>
      </c>
      <c r="C263" s="2">
        <v>1</v>
      </c>
    </row>
    <row r="264" ht="17.4" spans="1:3">
      <c r="A264" s="1">
        <v>263</v>
      </c>
      <c r="B264" s="6" t="s">
        <v>253</v>
      </c>
      <c r="C264" s="2">
        <v>0</v>
      </c>
    </row>
    <row r="265" ht="17.4" spans="1:3">
      <c r="A265" s="1">
        <v>264</v>
      </c>
      <c r="B265" s="6" t="s">
        <v>254</v>
      </c>
      <c r="C265" s="2">
        <v>0</v>
      </c>
    </row>
    <row r="266" ht="17.4" spans="1:3">
      <c r="A266" s="1">
        <v>265</v>
      </c>
      <c r="B266" s="6" t="s">
        <v>255</v>
      </c>
      <c r="C266" s="2">
        <v>0</v>
      </c>
    </row>
    <row r="267" ht="17.4" spans="1:3">
      <c r="A267" s="1">
        <v>266</v>
      </c>
      <c r="B267" s="6" t="s">
        <v>256</v>
      </c>
      <c r="C267" s="2">
        <v>-2</v>
      </c>
    </row>
    <row r="268" ht="17.4" spans="1:3">
      <c r="A268" s="1">
        <v>267</v>
      </c>
      <c r="B268" s="6" t="s">
        <v>257</v>
      </c>
      <c r="C268" s="2">
        <v>0</v>
      </c>
    </row>
    <row r="269" ht="17.4" spans="1:3">
      <c r="A269" s="1">
        <v>268</v>
      </c>
      <c r="B269" s="6" t="s">
        <v>258</v>
      </c>
      <c r="C269" s="2">
        <v>0</v>
      </c>
    </row>
    <row r="270" ht="17.4" spans="1:3">
      <c r="A270" s="1">
        <v>269</v>
      </c>
      <c r="B270" s="6" t="s">
        <v>259</v>
      </c>
      <c r="C270" s="2">
        <v>0</v>
      </c>
    </row>
    <row r="271" ht="17.4" spans="1:3">
      <c r="A271" s="1">
        <v>270</v>
      </c>
      <c r="B271" s="6" t="s">
        <v>260</v>
      </c>
      <c r="C271" s="2">
        <v>-1</v>
      </c>
    </row>
    <row r="272" ht="17.4" spans="1:3">
      <c r="A272" s="1">
        <v>271</v>
      </c>
      <c r="B272" s="6" t="s">
        <v>261</v>
      </c>
      <c r="C272" s="2">
        <v>0</v>
      </c>
    </row>
    <row r="273" ht="17.4" spans="1:3">
      <c r="A273" s="1">
        <v>272</v>
      </c>
      <c r="B273" s="6" t="s">
        <v>262</v>
      </c>
      <c r="C273" s="2">
        <v>0</v>
      </c>
    </row>
    <row r="274" ht="17.4" spans="1:3">
      <c r="A274" s="1">
        <v>273</v>
      </c>
      <c r="B274" s="6" t="s">
        <v>263</v>
      </c>
      <c r="C274" s="2">
        <v>0</v>
      </c>
    </row>
    <row r="275" ht="17.4" spans="1:3">
      <c r="A275" s="1">
        <v>274</v>
      </c>
      <c r="B275" s="6" t="s">
        <v>264</v>
      </c>
      <c r="C275" s="2">
        <v>0</v>
      </c>
    </row>
    <row r="276" ht="17.4" spans="1:3">
      <c r="A276" s="1">
        <v>275</v>
      </c>
      <c r="B276" s="6" t="s">
        <v>265</v>
      </c>
      <c r="C276" s="2">
        <v>0</v>
      </c>
    </row>
    <row r="277" ht="17.4" spans="1:3">
      <c r="A277" s="1">
        <v>276</v>
      </c>
      <c r="B277" s="6" t="s">
        <v>266</v>
      </c>
      <c r="C277" s="2">
        <v>0</v>
      </c>
    </row>
    <row r="278" ht="17.4" spans="1:3">
      <c r="A278" s="1">
        <v>277</v>
      </c>
      <c r="B278" s="6" t="s">
        <v>267</v>
      </c>
      <c r="C278" s="2">
        <v>0</v>
      </c>
    </row>
    <row r="279" ht="17.4" spans="1:3">
      <c r="A279" s="1">
        <v>278</v>
      </c>
      <c r="B279" s="6" t="s">
        <v>20</v>
      </c>
      <c r="C279" s="2">
        <v>0</v>
      </c>
    </row>
    <row r="280" ht="17.4" spans="1:3">
      <c r="A280" s="1">
        <v>279</v>
      </c>
      <c r="B280" s="6" t="s">
        <v>268</v>
      </c>
      <c r="C280" s="2">
        <v>-1</v>
      </c>
    </row>
    <row r="281" ht="17.4" spans="1:3">
      <c r="A281" s="1">
        <v>280</v>
      </c>
      <c r="B281" s="6" t="s">
        <v>269</v>
      </c>
      <c r="C281" s="2">
        <v>-1</v>
      </c>
    </row>
    <row r="282" ht="17.4" spans="1:3">
      <c r="A282" s="1">
        <v>281</v>
      </c>
      <c r="B282" s="6" t="s">
        <v>270</v>
      </c>
      <c r="C282" s="2">
        <v>0</v>
      </c>
    </row>
    <row r="283" ht="17.4" spans="1:3">
      <c r="A283" s="1">
        <v>282</v>
      </c>
      <c r="B283" s="6" t="s">
        <v>271</v>
      </c>
      <c r="C283" s="2">
        <v>0</v>
      </c>
    </row>
    <row r="284" ht="17.4" spans="1:3">
      <c r="A284" s="1">
        <v>283</v>
      </c>
      <c r="B284" s="6" t="s">
        <v>272</v>
      </c>
      <c r="C284" s="2">
        <v>0</v>
      </c>
    </row>
    <row r="285" ht="17.4" spans="1:3">
      <c r="A285" s="1">
        <v>284</v>
      </c>
      <c r="B285" s="6" t="s">
        <v>273</v>
      </c>
      <c r="C285" s="2">
        <v>0</v>
      </c>
    </row>
    <row r="286" ht="17.4" spans="1:3">
      <c r="A286" s="1">
        <v>285</v>
      </c>
      <c r="B286" s="6" t="s">
        <v>274</v>
      </c>
      <c r="C286" s="2">
        <v>0</v>
      </c>
    </row>
    <row r="287" ht="17.4" spans="1:3">
      <c r="A287" s="1">
        <v>286</v>
      </c>
      <c r="B287" s="6" t="s">
        <v>275</v>
      </c>
      <c r="C287" s="2">
        <v>0</v>
      </c>
    </row>
    <row r="288" ht="17.4" spans="1:3">
      <c r="A288" s="1">
        <v>287</v>
      </c>
      <c r="B288" s="6" t="s">
        <v>276</v>
      </c>
      <c r="C288" s="2">
        <v>0</v>
      </c>
    </row>
    <row r="289" ht="17.4" spans="1:3">
      <c r="A289" s="1">
        <v>288</v>
      </c>
      <c r="B289" s="6" t="s">
        <v>277</v>
      </c>
      <c r="C289" s="2">
        <v>0</v>
      </c>
    </row>
    <row r="290" ht="17.4" spans="1:3">
      <c r="A290" s="1">
        <v>289</v>
      </c>
      <c r="B290" s="6" t="s">
        <v>278</v>
      </c>
      <c r="C290" s="2">
        <v>0</v>
      </c>
    </row>
    <row r="291" ht="17.4" spans="1:3">
      <c r="A291" s="1">
        <v>290</v>
      </c>
      <c r="B291" s="6" t="s">
        <v>279</v>
      </c>
      <c r="C291" s="2">
        <v>0</v>
      </c>
    </row>
    <row r="292" ht="17.4" spans="1:3">
      <c r="A292" s="1">
        <v>291</v>
      </c>
      <c r="B292" s="6" t="s">
        <v>280</v>
      </c>
      <c r="C292" s="2">
        <v>0</v>
      </c>
    </row>
    <row r="293" ht="17.4" spans="1:3">
      <c r="A293" s="1">
        <v>292</v>
      </c>
      <c r="B293" s="6" t="s">
        <v>281</v>
      </c>
      <c r="C293" s="2">
        <v>0</v>
      </c>
    </row>
    <row r="294" ht="17.4" spans="1:3">
      <c r="A294" s="1">
        <v>293</v>
      </c>
      <c r="B294" s="6" t="s">
        <v>282</v>
      </c>
      <c r="C294" s="2">
        <v>0</v>
      </c>
    </row>
    <row r="295" ht="17.4" spans="1:3">
      <c r="A295" s="1">
        <v>294</v>
      </c>
      <c r="B295" s="6" t="s">
        <v>283</v>
      </c>
      <c r="C295" s="2">
        <v>0</v>
      </c>
    </row>
    <row r="296" ht="17.4" spans="1:3">
      <c r="A296" s="1">
        <v>295</v>
      </c>
      <c r="B296" s="6" t="s">
        <v>284</v>
      </c>
      <c r="C296" s="2">
        <v>-1</v>
      </c>
    </row>
    <row r="297" ht="17.4" spans="1:3">
      <c r="A297" s="1">
        <v>296</v>
      </c>
      <c r="B297" s="6" t="s">
        <v>285</v>
      </c>
      <c r="C297" s="2">
        <v>0</v>
      </c>
    </row>
    <row r="298" ht="17.4" spans="1:3">
      <c r="A298" s="1">
        <v>297</v>
      </c>
      <c r="B298" s="6" t="s">
        <v>286</v>
      </c>
      <c r="C298" s="2">
        <v>0</v>
      </c>
    </row>
    <row r="299" ht="17.4" spans="1:3">
      <c r="A299" s="1">
        <v>298</v>
      </c>
      <c r="B299" s="6" t="s">
        <v>287</v>
      </c>
      <c r="C299" s="2">
        <v>0</v>
      </c>
    </row>
    <row r="300" ht="17.4" spans="1:3">
      <c r="A300" s="1">
        <v>299</v>
      </c>
      <c r="B300" s="6" t="s">
        <v>288</v>
      </c>
      <c r="C300" s="2">
        <v>0</v>
      </c>
    </row>
    <row r="301" ht="17.4" spans="1:3">
      <c r="A301" s="1">
        <v>300</v>
      </c>
      <c r="B301" s="6" t="s">
        <v>289</v>
      </c>
      <c r="C301" s="2">
        <v>0</v>
      </c>
    </row>
    <row r="302" ht="17.4" spans="1:3">
      <c r="A302" s="1">
        <v>301</v>
      </c>
      <c r="B302" s="6" t="s">
        <v>290</v>
      </c>
      <c r="C302" s="2">
        <v>0</v>
      </c>
    </row>
    <row r="303" ht="17.4" spans="1:3">
      <c r="A303" s="1">
        <v>302</v>
      </c>
      <c r="B303" s="6" t="s">
        <v>291</v>
      </c>
      <c r="C303" s="2">
        <v>0</v>
      </c>
    </row>
    <row r="304" ht="17.4" spans="1:3">
      <c r="A304" s="1">
        <v>303</v>
      </c>
      <c r="B304" s="6" t="s">
        <v>20</v>
      </c>
      <c r="C304" s="2">
        <v>0</v>
      </c>
    </row>
    <row r="305" ht="17.4" spans="1:3">
      <c r="A305" s="1">
        <v>304</v>
      </c>
      <c r="B305" s="6" t="s">
        <v>292</v>
      </c>
      <c r="C305" s="2">
        <v>0</v>
      </c>
    </row>
    <row r="306" ht="17.4" spans="1:3">
      <c r="A306" s="1">
        <v>305</v>
      </c>
      <c r="B306" s="6" t="s">
        <v>293</v>
      </c>
      <c r="C306" s="2">
        <v>0</v>
      </c>
    </row>
    <row r="307" ht="17.4" spans="1:3">
      <c r="A307" s="1">
        <v>306</v>
      </c>
      <c r="B307" s="6" t="s">
        <v>294</v>
      </c>
      <c r="C307" s="2">
        <v>-1</v>
      </c>
    </row>
    <row r="308" ht="17.4" spans="1:3">
      <c r="A308" s="1">
        <v>307</v>
      </c>
      <c r="B308" s="6" t="s">
        <v>295</v>
      </c>
      <c r="C308" s="2">
        <v>0</v>
      </c>
    </row>
    <row r="309" ht="17.4" spans="1:3">
      <c r="A309" s="1">
        <v>308</v>
      </c>
      <c r="B309" s="6" t="s">
        <v>296</v>
      </c>
      <c r="C309" s="2">
        <v>0</v>
      </c>
    </row>
    <row r="310" ht="17.4" spans="1:3">
      <c r="A310" s="1">
        <v>309</v>
      </c>
      <c r="B310" s="6" t="s">
        <v>297</v>
      </c>
      <c r="C310" s="2">
        <v>0</v>
      </c>
    </row>
    <row r="311" ht="17.4" spans="1:3">
      <c r="A311" s="1">
        <v>310</v>
      </c>
      <c r="B311" s="6" t="s">
        <v>298</v>
      </c>
      <c r="C311" s="2">
        <v>-1</v>
      </c>
    </row>
    <row r="312" ht="17.4" spans="1:3">
      <c r="A312" s="1">
        <v>311</v>
      </c>
      <c r="B312" s="6" t="s">
        <v>299</v>
      </c>
      <c r="C312" s="2">
        <v>0</v>
      </c>
    </row>
    <row r="313" ht="17.4" spans="1:3">
      <c r="A313" s="1">
        <v>312</v>
      </c>
      <c r="B313" s="6" t="s">
        <v>300</v>
      </c>
      <c r="C313" s="2">
        <v>-1</v>
      </c>
    </row>
    <row r="314" ht="17.4" spans="1:3">
      <c r="A314" s="1">
        <v>313</v>
      </c>
      <c r="B314" s="6" t="s">
        <v>301</v>
      </c>
      <c r="C314" s="2">
        <v>0</v>
      </c>
    </row>
    <row r="315" ht="17.4" spans="1:3">
      <c r="A315" s="1">
        <v>314</v>
      </c>
      <c r="B315" s="6" t="s">
        <v>302</v>
      </c>
      <c r="C315" s="2">
        <v>-1</v>
      </c>
    </row>
    <row r="316" ht="17.4" spans="1:3">
      <c r="A316" s="1">
        <v>315</v>
      </c>
      <c r="B316" s="6" t="s">
        <v>303</v>
      </c>
      <c r="C316" s="2">
        <v>0</v>
      </c>
    </row>
    <row r="317" ht="17.4" spans="1:3">
      <c r="A317" s="1">
        <v>316</v>
      </c>
      <c r="B317" s="6" t="s">
        <v>304</v>
      </c>
      <c r="C317" s="2">
        <v>0</v>
      </c>
    </row>
    <row r="318" ht="17.4" spans="1:3">
      <c r="A318" s="1">
        <v>317</v>
      </c>
      <c r="B318" s="6" t="s">
        <v>305</v>
      </c>
      <c r="C318" s="2">
        <v>0</v>
      </c>
    </row>
    <row r="319" ht="17.4" spans="1:3">
      <c r="A319" s="1">
        <v>318</v>
      </c>
      <c r="B319" s="6" t="s">
        <v>306</v>
      </c>
      <c r="C319" s="2">
        <v>0</v>
      </c>
    </row>
    <row r="320" ht="17.4" spans="1:3">
      <c r="A320" s="1">
        <v>319</v>
      </c>
      <c r="B320" s="6" t="s">
        <v>307</v>
      </c>
      <c r="C320" s="2">
        <v>0</v>
      </c>
    </row>
    <row r="321" ht="17.4" spans="1:3">
      <c r="A321" s="1">
        <v>320</v>
      </c>
      <c r="B321" s="6" t="s">
        <v>308</v>
      </c>
      <c r="C321" s="2">
        <v>0</v>
      </c>
    </row>
    <row r="322" ht="17.4" spans="1:3">
      <c r="A322" s="1">
        <v>321</v>
      </c>
      <c r="B322" s="6" t="s">
        <v>309</v>
      </c>
      <c r="C322" s="2">
        <v>0</v>
      </c>
    </row>
    <row r="323" ht="17.4" spans="1:3">
      <c r="A323" s="1">
        <v>322</v>
      </c>
      <c r="B323" s="6" t="s">
        <v>310</v>
      </c>
      <c r="C323" s="2">
        <v>0</v>
      </c>
    </row>
    <row r="324" ht="17.4" spans="1:3">
      <c r="A324" s="1">
        <v>323</v>
      </c>
      <c r="B324" s="6" t="s">
        <v>311</v>
      </c>
      <c r="C324" s="2">
        <v>0</v>
      </c>
    </row>
    <row r="325" ht="17.4" spans="1:3">
      <c r="A325" s="1">
        <v>324</v>
      </c>
      <c r="B325" s="6" t="s">
        <v>20</v>
      </c>
      <c r="C325" s="2">
        <v>0</v>
      </c>
    </row>
    <row r="326" ht="17.4" spans="1:3">
      <c r="A326" s="1">
        <v>325</v>
      </c>
      <c r="B326" s="6" t="s">
        <v>312</v>
      </c>
      <c r="C326" s="2">
        <v>0</v>
      </c>
    </row>
    <row r="327" ht="17.4" spans="1:3">
      <c r="A327" s="1">
        <v>326</v>
      </c>
      <c r="B327" s="6" t="s">
        <v>69</v>
      </c>
      <c r="C327" s="2">
        <v>0</v>
      </c>
    </row>
    <row r="328" ht="17.4" spans="1:3">
      <c r="A328" s="1">
        <v>327</v>
      </c>
      <c r="B328" s="6" t="s">
        <v>313</v>
      </c>
      <c r="C328" s="2">
        <v>0</v>
      </c>
    </row>
    <row r="329" ht="17.4" spans="1:3">
      <c r="A329" s="1">
        <v>328</v>
      </c>
      <c r="B329" s="6" t="s">
        <v>314</v>
      </c>
      <c r="C329" s="2">
        <v>-1</v>
      </c>
    </row>
    <row r="330" ht="17.4" spans="1:3">
      <c r="A330" s="1">
        <v>329</v>
      </c>
      <c r="B330" s="6" t="s">
        <v>315</v>
      </c>
      <c r="C330" s="2">
        <v>0</v>
      </c>
    </row>
    <row r="331" ht="17.4" spans="1:3">
      <c r="A331" s="1">
        <v>330</v>
      </c>
      <c r="B331" s="6" t="s">
        <v>20</v>
      </c>
      <c r="C331" s="2">
        <v>0</v>
      </c>
    </row>
    <row r="332" ht="17.4" spans="1:3">
      <c r="A332" s="1">
        <v>331</v>
      </c>
      <c r="B332" s="6" t="s">
        <v>316</v>
      </c>
      <c r="C332" s="2">
        <v>0</v>
      </c>
    </row>
    <row r="333" ht="17.4" spans="1:3">
      <c r="A333" s="1">
        <v>332</v>
      </c>
      <c r="B333" s="6" t="s">
        <v>317</v>
      </c>
      <c r="C333" s="2">
        <v>0</v>
      </c>
    </row>
    <row r="334" ht="17.4" spans="1:3">
      <c r="A334" s="1">
        <v>333</v>
      </c>
      <c r="B334" s="6" t="s">
        <v>318</v>
      </c>
      <c r="C334" s="2">
        <v>0</v>
      </c>
    </row>
    <row r="335" ht="17.4" spans="1:3">
      <c r="A335" s="1">
        <v>334</v>
      </c>
      <c r="B335" s="6" t="s">
        <v>319</v>
      </c>
      <c r="C335" s="2">
        <v>0</v>
      </c>
    </row>
    <row r="336" ht="17.4" spans="1:3">
      <c r="A336" s="1">
        <v>335</v>
      </c>
      <c r="B336" s="6" t="s">
        <v>320</v>
      </c>
      <c r="C336" s="2">
        <v>-2</v>
      </c>
    </row>
    <row r="337" ht="17.4" spans="1:3">
      <c r="A337" s="1">
        <v>336</v>
      </c>
      <c r="B337" s="6" t="s">
        <v>321</v>
      </c>
      <c r="C337" s="2">
        <v>0</v>
      </c>
    </row>
    <row r="338" ht="17.4" spans="1:3">
      <c r="A338" s="1">
        <v>337</v>
      </c>
      <c r="B338" s="6" t="s">
        <v>322</v>
      </c>
      <c r="C338" s="2">
        <v>0</v>
      </c>
    </row>
    <row r="339" ht="17.4" spans="1:3">
      <c r="A339" s="1">
        <v>338</v>
      </c>
      <c r="B339" s="6" t="s">
        <v>323</v>
      </c>
      <c r="C339" s="2">
        <v>-1</v>
      </c>
    </row>
    <row r="340" ht="17.4" spans="1:3">
      <c r="A340" s="1">
        <v>339</v>
      </c>
      <c r="B340" s="6" t="s">
        <v>324</v>
      </c>
      <c r="C340" s="2">
        <v>-1</v>
      </c>
    </row>
    <row r="341" ht="17.4" spans="1:3">
      <c r="A341" s="1">
        <v>340</v>
      </c>
      <c r="B341" s="6" t="s">
        <v>325</v>
      </c>
      <c r="C341" s="2">
        <v>-1</v>
      </c>
    </row>
    <row r="342" ht="17.4" spans="1:3">
      <c r="A342" s="1">
        <v>341</v>
      </c>
      <c r="B342" s="6" t="s">
        <v>326</v>
      </c>
      <c r="C342" s="2">
        <v>-2</v>
      </c>
    </row>
    <row r="343" ht="17.4" spans="1:3">
      <c r="A343" s="1">
        <v>342</v>
      </c>
      <c r="B343" s="6" t="s">
        <v>327</v>
      </c>
      <c r="C343" s="2">
        <v>-1</v>
      </c>
    </row>
    <row r="344" ht="17.4" spans="1:3">
      <c r="A344" s="1">
        <v>343</v>
      </c>
      <c r="B344" s="6" t="s">
        <v>328</v>
      </c>
      <c r="C344" s="2">
        <v>-2</v>
      </c>
    </row>
    <row r="345" ht="17.4" spans="1:3">
      <c r="A345" s="1">
        <v>344</v>
      </c>
      <c r="B345" s="6" t="s">
        <v>329</v>
      </c>
      <c r="C345" s="2">
        <v>-1</v>
      </c>
    </row>
    <row r="346" ht="17.4" spans="1:3">
      <c r="A346" s="1">
        <v>345</v>
      </c>
      <c r="B346" s="6" t="s">
        <v>330</v>
      </c>
      <c r="C346" s="2">
        <v>-1</v>
      </c>
    </row>
    <row r="347" ht="17.4" spans="1:3">
      <c r="A347" s="1">
        <v>346</v>
      </c>
      <c r="B347" s="6" t="s">
        <v>331</v>
      </c>
      <c r="C347" s="2">
        <v>0</v>
      </c>
    </row>
    <row r="348" ht="17.4" spans="1:3">
      <c r="A348" s="1">
        <v>347</v>
      </c>
      <c r="B348" s="6" t="s">
        <v>332</v>
      </c>
      <c r="C348" s="2">
        <v>-1</v>
      </c>
    </row>
    <row r="349" ht="17.4" spans="1:3">
      <c r="A349" s="1">
        <v>348</v>
      </c>
      <c r="B349" s="6" t="s">
        <v>333</v>
      </c>
      <c r="C349" s="2">
        <v>1</v>
      </c>
    </row>
    <row r="350" ht="17.4" spans="1:3">
      <c r="A350" s="1">
        <v>349</v>
      </c>
      <c r="B350" s="6" t="s">
        <v>334</v>
      </c>
      <c r="C350" s="2">
        <v>0</v>
      </c>
    </row>
    <row r="351" ht="17.4" spans="1:3">
      <c r="A351" s="1">
        <v>350</v>
      </c>
      <c r="B351" s="6" t="s">
        <v>335</v>
      </c>
      <c r="C351" s="2">
        <v>0</v>
      </c>
    </row>
    <row r="352" ht="17.4" spans="1:3">
      <c r="A352" s="1">
        <v>351</v>
      </c>
      <c r="B352" s="6" t="s">
        <v>336</v>
      </c>
      <c r="C352" s="2">
        <v>0</v>
      </c>
    </row>
    <row r="353" ht="17.4" spans="1:3">
      <c r="A353" s="1">
        <v>352</v>
      </c>
      <c r="B353" s="6" t="s">
        <v>337</v>
      </c>
      <c r="C353" s="2">
        <v>0</v>
      </c>
    </row>
    <row r="354" ht="17.4" spans="1:3">
      <c r="A354" s="1">
        <v>353</v>
      </c>
      <c r="B354" s="6" t="s">
        <v>338</v>
      </c>
      <c r="C354" s="2">
        <v>0</v>
      </c>
    </row>
    <row r="355" ht="17.4" spans="1:3">
      <c r="A355" s="1">
        <v>354</v>
      </c>
      <c r="B355" s="6" t="s">
        <v>339</v>
      </c>
      <c r="C355" s="2">
        <v>1</v>
      </c>
    </row>
    <row r="356" ht="17.4" spans="1:3">
      <c r="A356" s="1">
        <v>355</v>
      </c>
      <c r="B356" s="6" t="s">
        <v>340</v>
      </c>
      <c r="C356" s="2">
        <v>-1</v>
      </c>
    </row>
    <row r="357" ht="17.4" spans="1:3">
      <c r="A357" s="1">
        <v>356</v>
      </c>
      <c r="B357" s="6" t="s">
        <v>341</v>
      </c>
      <c r="C357" s="2">
        <v>-3</v>
      </c>
    </row>
    <row r="358" ht="17.4" spans="1:3">
      <c r="A358" s="1">
        <v>357</v>
      </c>
      <c r="B358" s="6" t="s">
        <v>342</v>
      </c>
      <c r="C358" s="2">
        <v>-2</v>
      </c>
    </row>
    <row r="359" ht="17.4" spans="1:3">
      <c r="A359" s="1">
        <v>358</v>
      </c>
      <c r="B359" s="6" t="s">
        <v>343</v>
      </c>
      <c r="C359" s="2">
        <v>0</v>
      </c>
    </row>
    <row r="360" ht="17.4" spans="1:3">
      <c r="A360" s="1">
        <v>359</v>
      </c>
      <c r="B360" s="6" t="s">
        <v>344</v>
      </c>
      <c r="C360" s="2">
        <v>0</v>
      </c>
    </row>
    <row r="361" ht="17.4" spans="1:3">
      <c r="A361" s="1">
        <v>360</v>
      </c>
      <c r="B361" s="6" t="s">
        <v>345</v>
      </c>
      <c r="C361" s="2">
        <v>1</v>
      </c>
    </row>
    <row r="362" ht="17.4" spans="1:3">
      <c r="A362" s="1">
        <v>361</v>
      </c>
      <c r="B362" s="6" t="s">
        <v>346</v>
      </c>
      <c r="C362" s="2">
        <v>0</v>
      </c>
    </row>
    <row r="363" ht="17.4" spans="1:3">
      <c r="A363" s="1">
        <v>362</v>
      </c>
      <c r="B363" s="6" t="s">
        <v>347</v>
      </c>
      <c r="C363" s="2">
        <v>1</v>
      </c>
    </row>
    <row r="364" ht="17.4" spans="1:3">
      <c r="A364" s="1">
        <v>363</v>
      </c>
      <c r="B364" s="6" t="s">
        <v>348</v>
      </c>
      <c r="C364" s="2">
        <v>0</v>
      </c>
    </row>
    <row r="365" ht="17.4" spans="1:3">
      <c r="A365" s="1">
        <v>364</v>
      </c>
      <c r="B365" s="6" t="s">
        <v>349</v>
      </c>
      <c r="C365" s="2">
        <v>0</v>
      </c>
    </row>
    <row r="366" ht="17.4" spans="1:3">
      <c r="A366" s="1">
        <v>365</v>
      </c>
      <c r="B366" s="6" t="s">
        <v>350</v>
      </c>
      <c r="C366" s="2">
        <v>0</v>
      </c>
    </row>
    <row r="367" ht="17.4" spans="1:3">
      <c r="A367" s="1">
        <v>366</v>
      </c>
      <c r="B367" s="6" t="s">
        <v>351</v>
      </c>
      <c r="C367" s="2">
        <v>0</v>
      </c>
    </row>
    <row r="368" ht="17.4" spans="1:3">
      <c r="A368" s="1">
        <v>367</v>
      </c>
      <c r="B368" s="6" t="s">
        <v>352</v>
      </c>
      <c r="C368" s="2">
        <v>1</v>
      </c>
    </row>
    <row r="369" ht="17.4" spans="1:3">
      <c r="A369" s="1">
        <v>368</v>
      </c>
      <c r="B369" s="6" t="s">
        <v>353</v>
      </c>
      <c r="C369" s="2">
        <v>-1</v>
      </c>
    </row>
    <row r="370" ht="17.4" spans="1:3">
      <c r="A370" s="1">
        <v>369</v>
      </c>
      <c r="B370" s="6" t="s">
        <v>354</v>
      </c>
      <c r="C370" s="2">
        <v>-1</v>
      </c>
    </row>
    <row r="371" ht="17.4" spans="1:3">
      <c r="A371" s="1">
        <v>370</v>
      </c>
      <c r="B371" s="6" t="s">
        <v>355</v>
      </c>
      <c r="C371" s="2">
        <v>1</v>
      </c>
    </row>
    <row r="372" ht="17.4" spans="1:3">
      <c r="A372" s="1">
        <v>371</v>
      </c>
      <c r="B372" s="6" t="s">
        <v>356</v>
      </c>
      <c r="C372" s="2">
        <v>0</v>
      </c>
    </row>
    <row r="373" ht="17.4" spans="1:3">
      <c r="A373" s="1">
        <v>372</v>
      </c>
      <c r="B373" s="6" t="s">
        <v>357</v>
      </c>
      <c r="C373" s="2">
        <v>0</v>
      </c>
    </row>
    <row r="374" ht="17.4" spans="1:3">
      <c r="A374" s="1">
        <v>373</v>
      </c>
      <c r="B374" s="6" t="s">
        <v>358</v>
      </c>
      <c r="C374" s="2">
        <v>0</v>
      </c>
    </row>
    <row r="375" ht="17.4" spans="1:3">
      <c r="A375" s="1">
        <v>374</v>
      </c>
      <c r="B375" s="6" t="s">
        <v>359</v>
      </c>
      <c r="C375" s="2">
        <v>0</v>
      </c>
    </row>
    <row r="376" ht="17.4" spans="1:3">
      <c r="A376" s="1">
        <v>375</v>
      </c>
      <c r="B376" s="6" t="s">
        <v>360</v>
      </c>
      <c r="C376" s="2">
        <v>0</v>
      </c>
    </row>
    <row r="377" ht="17.4" spans="1:3">
      <c r="A377" s="1">
        <v>376</v>
      </c>
      <c r="B377" s="6" t="s">
        <v>361</v>
      </c>
      <c r="C377" s="2">
        <v>0</v>
      </c>
    </row>
    <row r="378" ht="17.4" spans="1:3">
      <c r="A378" s="1">
        <v>377</v>
      </c>
      <c r="B378" s="6" t="s">
        <v>362</v>
      </c>
      <c r="C378" s="2">
        <v>0</v>
      </c>
    </row>
    <row r="379" ht="17.4" spans="1:3">
      <c r="A379" s="1">
        <v>378</v>
      </c>
      <c r="B379" s="6" t="s">
        <v>363</v>
      </c>
      <c r="C379" s="2">
        <v>0</v>
      </c>
    </row>
    <row r="380" ht="34.8" spans="1:3">
      <c r="A380" s="1">
        <v>379</v>
      </c>
      <c r="B380" s="6" t="s">
        <v>364</v>
      </c>
      <c r="C380" s="2">
        <v>0</v>
      </c>
    </row>
    <row r="381" ht="17.4" spans="1:3">
      <c r="A381" s="1">
        <v>380</v>
      </c>
      <c r="B381" s="6" t="s">
        <v>365</v>
      </c>
      <c r="C381" s="2">
        <v>0</v>
      </c>
    </row>
    <row r="382" ht="17.4" spans="1:3">
      <c r="A382" s="1">
        <v>381</v>
      </c>
      <c r="B382" s="6" t="s">
        <v>366</v>
      </c>
      <c r="C382" s="2">
        <v>-1</v>
      </c>
    </row>
    <row r="383" ht="17.4" spans="1:3">
      <c r="A383" s="1">
        <v>382</v>
      </c>
      <c r="B383" s="6" t="s">
        <v>367</v>
      </c>
      <c r="C383" s="2">
        <v>-1</v>
      </c>
    </row>
    <row r="384" ht="17.4" spans="1:3">
      <c r="A384" s="1">
        <v>383</v>
      </c>
      <c r="B384" s="6" t="s">
        <v>368</v>
      </c>
      <c r="C384" s="2">
        <v>0</v>
      </c>
    </row>
    <row r="385" ht="17.4" spans="1:3">
      <c r="A385" s="1">
        <v>384</v>
      </c>
      <c r="B385" s="6" t="s">
        <v>209</v>
      </c>
      <c r="C385" s="2">
        <v>0</v>
      </c>
    </row>
    <row r="386" ht="17.4" spans="1:3">
      <c r="A386" s="1">
        <v>385</v>
      </c>
      <c r="B386" s="6" t="s">
        <v>369</v>
      </c>
      <c r="C386" s="2">
        <v>0</v>
      </c>
    </row>
    <row r="387" ht="17.4" spans="1:3">
      <c r="A387" s="1">
        <v>386</v>
      </c>
      <c r="B387" s="6" t="s">
        <v>370</v>
      </c>
      <c r="C387" s="2">
        <v>0</v>
      </c>
    </row>
    <row r="388" ht="17.4" spans="1:3">
      <c r="A388" s="1">
        <v>387</v>
      </c>
      <c r="B388" s="6" t="s">
        <v>371</v>
      </c>
      <c r="C388" s="2">
        <v>0</v>
      </c>
    </row>
    <row r="389" ht="17.4" spans="1:3">
      <c r="A389" s="1">
        <v>388</v>
      </c>
      <c r="B389" s="6" t="s">
        <v>372</v>
      </c>
      <c r="C389" s="2">
        <v>0</v>
      </c>
    </row>
    <row r="390" ht="17.4" spans="1:3">
      <c r="A390" s="1">
        <v>389</v>
      </c>
      <c r="B390" s="6" t="s">
        <v>373</v>
      </c>
      <c r="C390" s="2">
        <v>1</v>
      </c>
    </row>
    <row r="391" ht="17.4" spans="1:3">
      <c r="A391" s="1">
        <v>390</v>
      </c>
      <c r="B391" s="6" t="s">
        <v>374</v>
      </c>
      <c r="C391" s="2">
        <v>0</v>
      </c>
    </row>
    <row r="392" ht="17.4" spans="1:3">
      <c r="A392" s="1">
        <v>391</v>
      </c>
      <c r="B392" s="6" t="s">
        <v>375</v>
      </c>
      <c r="C392" s="2">
        <v>0</v>
      </c>
    </row>
    <row r="393" ht="17.4" spans="1:3">
      <c r="A393" s="1">
        <v>392</v>
      </c>
      <c r="B393" s="6" t="s">
        <v>376</v>
      </c>
      <c r="C393" s="2">
        <v>0</v>
      </c>
    </row>
    <row r="394" ht="17.4" spans="1:3">
      <c r="A394" s="1">
        <v>393</v>
      </c>
      <c r="B394" s="6" t="s">
        <v>377</v>
      </c>
      <c r="C394" s="2">
        <v>0</v>
      </c>
    </row>
    <row r="395" ht="17.4" spans="1:3">
      <c r="A395" s="1">
        <v>394</v>
      </c>
      <c r="B395" s="6" t="s">
        <v>378</v>
      </c>
      <c r="C395" s="2">
        <v>0</v>
      </c>
    </row>
    <row r="396" ht="17.4" spans="1:3">
      <c r="A396" s="1">
        <v>395</v>
      </c>
      <c r="B396" s="6" t="s">
        <v>379</v>
      </c>
      <c r="C396" s="2">
        <v>0</v>
      </c>
    </row>
    <row r="397" ht="17.4" spans="1:3">
      <c r="A397" s="1">
        <v>396</v>
      </c>
      <c r="B397" s="6" t="s">
        <v>380</v>
      </c>
      <c r="C397" s="2">
        <v>0</v>
      </c>
    </row>
    <row r="398" ht="17.4" spans="1:3">
      <c r="A398" s="1">
        <v>397</v>
      </c>
      <c r="B398" s="6" t="s">
        <v>381</v>
      </c>
      <c r="C398" s="2">
        <v>0</v>
      </c>
    </row>
    <row r="399" ht="17.4" spans="1:3">
      <c r="A399" s="1">
        <v>398</v>
      </c>
      <c r="B399" s="6" t="s">
        <v>382</v>
      </c>
      <c r="C399" s="2">
        <v>0</v>
      </c>
    </row>
    <row r="400" ht="17.4" spans="1:3">
      <c r="A400" s="1">
        <v>399</v>
      </c>
      <c r="B400" s="6" t="s">
        <v>383</v>
      </c>
      <c r="C400" s="2">
        <v>-1</v>
      </c>
    </row>
    <row r="401" ht="17.4" spans="1:3">
      <c r="A401" s="1">
        <v>400</v>
      </c>
      <c r="B401" s="6" t="s">
        <v>384</v>
      </c>
      <c r="C401" s="2">
        <v>-1</v>
      </c>
    </row>
    <row r="402" ht="17.4" spans="1:3">
      <c r="A402" s="1">
        <v>401</v>
      </c>
      <c r="B402" s="6" t="s">
        <v>385</v>
      </c>
      <c r="C402" s="2">
        <v>0</v>
      </c>
    </row>
    <row r="403" ht="17.4" spans="1:3">
      <c r="A403" s="1">
        <v>402</v>
      </c>
      <c r="B403" s="6" t="s">
        <v>386</v>
      </c>
      <c r="C403" s="2">
        <v>0</v>
      </c>
    </row>
    <row r="404" ht="17.4" spans="1:3">
      <c r="A404" s="1">
        <v>403</v>
      </c>
      <c r="B404" s="6" t="s">
        <v>387</v>
      </c>
      <c r="C404" s="2">
        <v>0</v>
      </c>
    </row>
    <row r="405" ht="17.4" spans="1:3">
      <c r="A405" s="1">
        <v>404</v>
      </c>
      <c r="B405" s="6" t="s">
        <v>388</v>
      </c>
      <c r="C405" s="2">
        <v>0</v>
      </c>
    </row>
    <row r="406" ht="17.4" spans="1:3">
      <c r="A406" s="1">
        <v>405</v>
      </c>
      <c r="B406" s="6" t="s">
        <v>389</v>
      </c>
      <c r="C406" s="2">
        <v>2</v>
      </c>
    </row>
    <row r="407" ht="17.4" spans="1:3">
      <c r="A407" s="1">
        <v>406</v>
      </c>
      <c r="B407" s="6" t="s">
        <v>390</v>
      </c>
      <c r="C407" s="2">
        <v>0</v>
      </c>
    </row>
    <row r="408" ht="17.4" spans="1:3">
      <c r="A408" s="1">
        <v>407</v>
      </c>
      <c r="B408" s="6" t="s">
        <v>391</v>
      </c>
      <c r="C408" s="2">
        <v>0</v>
      </c>
    </row>
    <row r="409" ht="17.4" spans="1:3">
      <c r="A409" s="1">
        <v>408</v>
      </c>
      <c r="B409" s="6" t="s">
        <v>392</v>
      </c>
      <c r="C409" s="2">
        <v>1</v>
      </c>
    </row>
    <row r="410" ht="17.4" spans="1:3">
      <c r="A410" s="1">
        <v>409</v>
      </c>
      <c r="B410" s="6" t="s">
        <v>393</v>
      </c>
      <c r="C410" s="2">
        <v>0</v>
      </c>
    </row>
    <row r="411" ht="17.4" spans="1:3">
      <c r="A411" s="1">
        <v>410</v>
      </c>
      <c r="B411" s="6" t="s">
        <v>394</v>
      </c>
      <c r="C411" s="2">
        <v>-1</v>
      </c>
    </row>
    <row r="412" ht="17.4" spans="1:3">
      <c r="A412" s="1">
        <v>411</v>
      </c>
      <c r="B412" s="6" t="s">
        <v>395</v>
      </c>
      <c r="C412" s="2">
        <v>1</v>
      </c>
    </row>
    <row r="413" ht="17.4" spans="1:3">
      <c r="A413" s="1">
        <v>412</v>
      </c>
      <c r="B413" s="6" t="s">
        <v>396</v>
      </c>
      <c r="C413" s="2">
        <v>1</v>
      </c>
    </row>
    <row r="414" ht="17.4" spans="1:3">
      <c r="A414" s="1">
        <v>413</v>
      </c>
      <c r="B414" s="6" t="s">
        <v>397</v>
      </c>
      <c r="C414" s="2">
        <v>-1</v>
      </c>
    </row>
    <row r="415" ht="17.4" spans="1:3">
      <c r="A415" s="1">
        <v>414</v>
      </c>
      <c r="B415" s="6" t="s">
        <v>398</v>
      </c>
      <c r="C415" s="2">
        <v>0</v>
      </c>
    </row>
    <row r="416" ht="17.4" spans="1:3">
      <c r="A416" s="1">
        <v>415</v>
      </c>
      <c r="B416" s="6" t="s">
        <v>399</v>
      </c>
      <c r="C416" s="2">
        <v>0</v>
      </c>
    </row>
    <row r="417" ht="17.4" spans="1:3">
      <c r="A417" s="1">
        <v>416</v>
      </c>
      <c r="B417" s="6" t="s">
        <v>400</v>
      </c>
      <c r="C417" s="2">
        <v>0</v>
      </c>
    </row>
    <row r="418" ht="17.4" spans="1:3">
      <c r="A418" s="1">
        <v>417</v>
      </c>
      <c r="B418" s="6" t="s">
        <v>401</v>
      </c>
      <c r="C418" s="2">
        <v>0</v>
      </c>
    </row>
    <row r="419" ht="17.4" spans="1:3">
      <c r="A419" s="1">
        <v>418</v>
      </c>
      <c r="B419" s="6" t="s">
        <v>402</v>
      </c>
      <c r="C419" s="2">
        <v>0</v>
      </c>
    </row>
    <row r="420" ht="17.4" spans="1:3">
      <c r="A420" s="1">
        <v>419</v>
      </c>
      <c r="B420" s="6" t="s">
        <v>403</v>
      </c>
      <c r="C420" s="2">
        <v>0</v>
      </c>
    </row>
    <row r="421" ht="17.4" spans="1:3">
      <c r="A421" s="1">
        <v>420</v>
      </c>
      <c r="B421" s="6" t="s">
        <v>404</v>
      </c>
      <c r="C421" s="2">
        <v>0</v>
      </c>
    </row>
    <row r="422" ht="17.4" spans="1:3">
      <c r="A422" s="1">
        <v>421</v>
      </c>
      <c r="B422" s="6" t="s">
        <v>405</v>
      </c>
      <c r="C422" s="2">
        <v>0</v>
      </c>
    </row>
    <row r="423" ht="17.4" spans="1:3">
      <c r="A423" s="1">
        <v>422</v>
      </c>
      <c r="B423" s="6" t="s">
        <v>406</v>
      </c>
      <c r="C423" s="2">
        <v>0</v>
      </c>
    </row>
    <row r="424" ht="17.4" spans="1:3">
      <c r="A424" s="1">
        <v>423</v>
      </c>
      <c r="B424" s="6" t="s">
        <v>407</v>
      </c>
      <c r="C424" s="2">
        <v>1</v>
      </c>
    </row>
    <row r="425" ht="17.4" spans="1:3">
      <c r="A425" s="1">
        <v>424</v>
      </c>
      <c r="B425" s="6" t="s">
        <v>408</v>
      </c>
      <c r="C425" s="2">
        <v>0</v>
      </c>
    </row>
    <row r="426" ht="17.4" spans="1:3">
      <c r="A426" s="1">
        <v>425</v>
      </c>
      <c r="B426" s="6" t="s">
        <v>409</v>
      </c>
      <c r="C426" s="2">
        <v>1</v>
      </c>
    </row>
    <row r="427" ht="17.4" spans="1:3">
      <c r="A427" s="1">
        <v>426</v>
      </c>
      <c r="B427" s="6" t="s">
        <v>410</v>
      </c>
      <c r="C427" s="2">
        <v>1</v>
      </c>
    </row>
    <row r="428" ht="17.4" spans="1:3">
      <c r="A428" s="1">
        <v>427</v>
      </c>
      <c r="B428" s="6" t="s">
        <v>411</v>
      </c>
      <c r="C428" s="2">
        <v>0</v>
      </c>
    </row>
    <row r="429" ht="17.4" spans="1:3">
      <c r="A429" s="1">
        <v>428</v>
      </c>
      <c r="B429" s="6" t="s">
        <v>412</v>
      </c>
      <c r="C429" s="2">
        <v>-2</v>
      </c>
    </row>
    <row r="430" ht="17.4" spans="1:3">
      <c r="A430" s="1">
        <v>429</v>
      </c>
      <c r="B430" s="6" t="s">
        <v>413</v>
      </c>
      <c r="C430" s="2">
        <v>-1</v>
      </c>
    </row>
    <row r="431" ht="17.4" spans="1:3">
      <c r="A431" s="1">
        <v>430</v>
      </c>
      <c r="B431" s="6" t="s">
        <v>414</v>
      </c>
      <c r="C431" s="2">
        <v>-1</v>
      </c>
    </row>
    <row r="432" ht="17.4" spans="1:3">
      <c r="A432" s="1">
        <v>431</v>
      </c>
      <c r="B432" s="6" t="s">
        <v>415</v>
      </c>
      <c r="C432" s="2">
        <v>-1</v>
      </c>
    </row>
    <row r="433" ht="17.4" spans="1:3">
      <c r="A433" s="1">
        <v>432</v>
      </c>
      <c r="B433" s="6" t="s">
        <v>416</v>
      </c>
      <c r="C433" s="2">
        <v>-1</v>
      </c>
    </row>
    <row r="434" ht="17.4" spans="1:3">
      <c r="A434" s="1">
        <v>433</v>
      </c>
      <c r="B434" s="6" t="s">
        <v>417</v>
      </c>
      <c r="C434" s="2">
        <v>0</v>
      </c>
    </row>
    <row r="435" ht="17.4" spans="1:3">
      <c r="A435" s="1">
        <v>434</v>
      </c>
      <c r="B435" s="6" t="s">
        <v>418</v>
      </c>
      <c r="C435" s="2">
        <v>0</v>
      </c>
    </row>
    <row r="436" ht="17.4" spans="1:3">
      <c r="A436" s="1">
        <v>435</v>
      </c>
      <c r="B436" s="6" t="s">
        <v>419</v>
      </c>
      <c r="C436" s="2">
        <v>0</v>
      </c>
    </row>
    <row r="437" ht="17.4" spans="1:3">
      <c r="A437" s="1">
        <v>436</v>
      </c>
      <c r="B437" s="6" t="s">
        <v>420</v>
      </c>
      <c r="C437" s="2">
        <v>0</v>
      </c>
    </row>
    <row r="438" ht="17.4" spans="1:3">
      <c r="A438" s="1">
        <v>437</v>
      </c>
      <c r="B438" s="6" t="s">
        <v>421</v>
      </c>
      <c r="C438" s="2">
        <v>0</v>
      </c>
    </row>
    <row r="439" ht="17.4" spans="1:3">
      <c r="A439" s="1">
        <v>438</v>
      </c>
      <c r="B439" s="6" t="s">
        <v>422</v>
      </c>
      <c r="C439" s="2">
        <v>0</v>
      </c>
    </row>
    <row r="440" ht="17.4" spans="1:3">
      <c r="A440" s="1">
        <v>439</v>
      </c>
      <c r="B440" s="6" t="s">
        <v>423</v>
      </c>
      <c r="C440" s="2">
        <v>0</v>
      </c>
    </row>
    <row r="441" ht="17.4" spans="1:3">
      <c r="A441" s="1">
        <v>440</v>
      </c>
      <c r="B441" s="6" t="s">
        <v>424</v>
      </c>
      <c r="C441" s="2">
        <v>0</v>
      </c>
    </row>
    <row r="442" ht="17.4" spans="1:3">
      <c r="A442" s="1">
        <v>441</v>
      </c>
      <c r="B442" s="6" t="s">
        <v>425</v>
      </c>
      <c r="C442" s="2">
        <v>0</v>
      </c>
    </row>
    <row r="443" ht="17.4" spans="1:3">
      <c r="A443" s="1">
        <v>442</v>
      </c>
      <c r="B443" s="6" t="s">
        <v>426</v>
      </c>
      <c r="C443" s="2">
        <v>0</v>
      </c>
    </row>
    <row r="444" ht="17.4" spans="1:3">
      <c r="A444" s="1">
        <v>443</v>
      </c>
      <c r="B444" s="6" t="s">
        <v>427</v>
      </c>
      <c r="C444" s="2">
        <v>0</v>
      </c>
    </row>
    <row r="445" ht="17.4" spans="1:3">
      <c r="A445" s="1">
        <v>444</v>
      </c>
      <c r="B445" s="6" t="s">
        <v>428</v>
      </c>
      <c r="C445" s="2">
        <v>0</v>
      </c>
    </row>
    <row r="446" ht="17.4" spans="1:3">
      <c r="A446" s="1">
        <v>445</v>
      </c>
      <c r="B446" s="6" t="s">
        <v>429</v>
      </c>
      <c r="C446" s="2">
        <v>0</v>
      </c>
    </row>
    <row r="447" ht="17.4" spans="1:3">
      <c r="A447" s="1">
        <v>446</v>
      </c>
      <c r="B447" s="6" t="s">
        <v>430</v>
      </c>
      <c r="C447" s="2">
        <v>-1</v>
      </c>
    </row>
    <row r="448" ht="17.4" spans="1:3">
      <c r="A448" s="1">
        <v>447</v>
      </c>
      <c r="B448" s="6" t="s">
        <v>431</v>
      </c>
      <c r="C448" s="2">
        <v>-2</v>
      </c>
    </row>
    <row r="449" ht="17.4" spans="1:3">
      <c r="A449" s="1">
        <v>448</v>
      </c>
      <c r="B449" s="6" t="s">
        <v>432</v>
      </c>
      <c r="C449" s="2">
        <v>-2</v>
      </c>
    </row>
    <row r="450" ht="17.4" spans="1:3">
      <c r="A450" s="1">
        <v>449</v>
      </c>
      <c r="B450" s="6" t="s">
        <v>433</v>
      </c>
      <c r="C450" s="2">
        <v>0</v>
      </c>
    </row>
    <row r="451" ht="17.4" spans="1:3">
      <c r="A451" s="1">
        <v>450</v>
      </c>
      <c r="B451" s="6" t="s">
        <v>434</v>
      </c>
      <c r="C451" s="2">
        <v>0</v>
      </c>
    </row>
    <row r="452" ht="17.4" spans="1:3">
      <c r="A452" s="1">
        <v>451</v>
      </c>
      <c r="B452" s="6" t="s">
        <v>435</v>
      </c>
      <c r="C452" s="2">
        <v>-1</v>
      </c>
    </row>
    <row r="453" ht="17.4" spans="1:3">
      <c r="A453" s="1">
        <v>452</v>
      </c>
      <c r="B453" s="6" t="s">
        <v>436</v>
      </c>
      <c r="C453" s="2">
        <v>0</v>
      </c>
    </row>
    <row r="454" ht="17.4" spans="1:3">
      <c r="A454" s="1">
        <v>453</v>
      </c>
      <c r="B454" s="6" t="s">
        <v>437</v>
      </c>
      <c r="C454" s="2">
        <v>-1</v>
      </c>
    </row>
    <row r="455" ht="17.4" spans="1:3">
      <c r="A455" s="1">
        <v>454</v>
      </c>
      <c r="B455" s="6" t="s">
        <v>438</v>
      </c>
      <c r="C455" s="2">
        <v>0</v>
      </c>
    </row>
    <row r="456" ht="17.4" spans="1:3">
      <c r="A456" s="1">
        <v>455</v>
      </c>
      <c r="B456" s="6" t="s">
        <v>439</v>
      </c>
      <c r="C456" s="2">
        <v>0</v>
      </c>
    </row>
    <row r="457" ht="17.4" spans="1:3">
      <c r="A457" s="1">
        <v>456</v>
      </c>
      <c r="B457" s="6" t="s">
        <v>440</v>
      </c>
      <c r="C457" s="2">
        <v>-1</v>
      </c>
    </row>
    <row r="458" ht="17.4" spans="1:3">
      <c r="A458" s="1">
        <v>457</v>
      </c>
      <c r="B458" s="6" t="s">
        <v>441</v>
      </c>
      <c r="C458" s="2">
        <v>0</v>
      </c>
    </row>
    <row r="459" ht="17.4" spans="1:3">
      <c r="A459" s="1">
        <v>458</v>
      </c>
      <c r="B459" s="6" t="s">
        <v>442</v>
      </c>
      <c r="C459" s="2">
        <v>0</v>
      </c>
    </row>
    <row r="460" ht="17.4" spans="1:3">
      <c r="A460" s="1">
        <v>459</v>
      </c>
      <c r="B460" s="6" t="s">
        <v>443</v>
      </c>
      <c r="C460" s="2">
        <v>0</v>
      </c>
    </row>
    <row r="461" ht="17.4" spans="1:3">
      <c r="A461" s="1">
        <v>460</v>
      </c>
      <c r="B461" s="6" t="s">
        <v>444</v>
      </c>
      <c r="C461" s="2">
        <v>0</v>
      </c>
    </row>
    <row r="462" ht="17.4" spans="1:3">
      <c r="A462" s="1">
        <v>461</v>
      </c>
      <c r="B462" s="6" t="s">
        <v>445</v>
      </c>
      <c r="C462" s="2">
        <v>1</v>
      </c>
    </row>
    <row r="463" ht="17.4" spans="1:3">
      <c r="A463" s="1">
        <v>462</v>
      </c>
      <c r="B463" s="6" t="s">
        <v>446</v>
      </c>
      <c r="C463" s="2">
        <v>0</v>
      </c>
    </row>
    <row r="464" ht="17.4" spans="1:3">
      <c r="A464" s="1">
        <v>463</v>
      </c>
      <c r="B464" s="6" t="s">
        <v>447</v>
      </c>
      <c r="C464" s="2">
        <v>0</v>
      </c>
    </row>
    <row r="465" ht="17.4" spans="1:3">
      <c r="A465" s="1">
        <v>464</v>
      </c>
      <c r="B465" s="6" t="s">
        <v>448</v>
      </c>
      <c r="C465" s="2">
        <v>0</v>
      </c>
    </row>
    <row r="466" ht="17.4" spans="1:3">
      <c r="A466" s="1">
        <v>465</v>
      </c>
      <c r="B466" s="6" t="s">
        <v>449</v>
      </c>
      <c r="C466" s="2">
        <v>0</v>
      </c>
    </row>
    <row r="467" ht="17.4" spans="1:3">
      <c r="A467" s="1">
        <v>466</v>
      </c>
      <c r="B467" s="6" t="s">
        <v>450</v>
      </c>
      <c r="C467" s="2">
        <v>-1</v>
      </c>
    </row>
    <row r="468" ht="17.4" spans="1:3">
      <c r="A468" s="1">
        <v>467</v>
      </c>
      <c r="B468" s="6" t="s">
        <v>451</v>
      </c>
      <c r="C468" s="2">
        <v>0</v>
      </c>
    </row>
    <row r="469" ht="17.4" spans="1:3">
      <c r="A469" s="1">
        <v>468</v>
      </c>
      <c r="B469" s="6" t="s">
        <v>452</v>
      </c>
      <c r="C469" s="2">
        <v>0</v>
      </c>
    </row>
    <row r="470" ht="17.4" spans="1:3">
      <c r="A470" s="1">
        <v>469</v>
      </c>
      <c r="B470" s="6" t="s">
        <v>453</v>
      </c>
      <c r="C470" s="2">
        <v>0</v>
      </c>
    </row>
    <row r="471" ht="17.4" spans="1:3">
      <c r="A471" s="1">
        <v>470</v>
      </c>
      <c r="B471" s="6" t="s">
        <v>454</v>
      </c>
      <c r="C471" s="2">
        <v>0</v>
      </c>
    </row>
    <row r="472" ht="17.4" spans="1:3">
      <c r="A472" s="1">
        <v>471</v>
      </c>
      <c r="B472" s="6" t="s">
        <v>455</v>
      </c>
      <c r="C472" s="2">
        <v>-1</v>
      </c>
    </row>
    <row r="473" ht="17.4" spans="1:3">
      <c r="A473" s="1">
        <v>472</v>
      </c>
      <c r="B473" s="6" t="s">
        <v>456</v>
      </c>
      <c r="C473" s="2">
        <v>0</v>
      </c>
    </row>
    <row r="474" ht="17.4" spans="1:3">
      <c r="A474" s="1">
        <v>473</v>
      </c>
      <c r="B474" s="6" t="s">
        <v>457</v>
      </c>
      <c r="C474" s="2">
        <v>0</v>
      </c>
    </row>
    <row r="475" ht="17.4" spans="1:3">
      <c r="A475" s="1">
        <v>474</v>
      </c>
      <c r="B475" s="6" t="s">
        <v>458</v>
      </c>
      <c r="C475" s="2">
        <v>-1</v>
      </c>
    </row>
    <row r="476" ht="17.4" spans="1:3">
      <c r="A476" s="1">
        <v>475</v>
      </c>
      <c r="B476" s="6" t="s">
        <v>459</v>
      </c>
      <c r="C476" s="2">
        <v>0</v>
      </c>
    </row>
    <row r="477" ht="17.4" spans="1:3">
      <c r="A477" s="1">
        <v>476</v>
      </c>
      <c r="B477" s="6" t="s">
        <v>460</v>
      </c>
      <c r="C477" s="2">
        <v>0</v>
      </c>
    </row>
    <row r="478" ht="17.4" spans="1:3">
      <c r="A478" s="1">
        <v>477</v>
      </c>
      <c r="B478" s="6" t="s">
        <v>461</v>
      </c>
      <c r="C478" s="2">
        <v>-1</v>
      </c>
    </row>
    <row r="479" ht="17.4" spans="1:3">
      <c r="A479" s="1">
        <v>478</v>
      </c>
      <c r="B479" s="6" t="s">
        <v>462</v>
      </c>
      <c r="C479" s="2">
        <v>0</v>
      </c>
    </row>
    <row r="480" ht="17.4" spans="1:3">
      <c r="A480" s="1">
        <v>479</v>
      </c>
      <c r="B480" s="6" t="s">
        <v>463</v>
      </c>
      <c r="C480" s="2">
        <v>-1</v>
      </c>
    </row>
    <row r="481" ht="17.4" spans="1:3">
      <c r="A481" s="1">
        <v>480</v>
      </c>
      <c r="B481" s="6" t="s">
        <v>464</v>
      </c>
      <c r="C481" s="2">
        <v>0</v>
      </c>
    </row>
    <row r="482" ht="17.4" spans="1:3">
      <c r="A482" s="1">
        <v>481</v>
      </c>
      <c r="B482" s="6" t="s">
        <v>465</v>
      </c>
      <c r="C482" s="2">
        <v>0</v>
      </c>
    </row>
    <row r="483" ht="17.4" spans="1:3">
      <c r="A483" s="1">
        <v>482</v>
      </c>
      <c r="B483" s="6" t="s">
        <v>466</v>
      </c>
      <c r="C483" s="2">
        <v>0</v>
      </c>
    </row>
    <row r="484" ht="17.4" spans="1:3">
      <c r="A484" s="1">
        <v>483</v>
      </c>
      <c r="B484" s="6" t="s">
        <v>467</v>
      </c>
      <c r="C484" s="2">
        <v>0</v>
      </c>
    </row>
    <row r="485" ht="17.4" spans="1:3">
      <c r="A485" s="1">
        <v>484</v>
      </c>
      <c r="B485" s="6" t="s">
        <v>468</v>
      </c>
      <c r="C485" s="2">
        <v>0</v>
      </c>
    </row>
    <row r="486" ht="17.4" spans="1:3">
      <c r="A486" s="1">
        <v>485</v>
      </c>
      <c r="B486" s="6" t="s">
        <v>469</v>
      </c>
      <c r="C486" s="2">
        <v>-1</v>
      </c>
    </row>
    <row r="487" ht="17.4" spans="1:3">
      <c r="A487" s="1">
        <v>486</v>
      </c>
      <c r="B487" s="6" t="s">
        <v>470</v>
      </c>
      <c r="C487" s="2">
        <v>-3</v>
      </c>
    </row>
    <row r="488" ht="17.4" spans="1:3">
      <c r="A488" s="1">
        <v>487</v>
      </c>
      <c r="B488" s="6" t="s">
        <v>471</v>
      </c>
      <c r="C488" s="2">
        <v>-1</v>
      </c>
    </row>
    <row r="489" ht="17.4" spans="1:3">
      <c r="A489" s="1">
        <v>488</v>
      </c>
      <c r="B489" s="6" t="s">
        <v>472</v>
      </c>
      <c r="C489" s="2">
        <v>0</v>
      </c>
    </row>
    <row r="490" ht="17.4" spans="1:3">
      <c r="A490" s="1">
        <v>489</v>
      </c>
      <c r="B490" s="6" t="s">
        <v>473</v>
      </c>
      <c r="C490" s="2">
        <v>0</v>
      </c>
    </row>
    <row r="491" ht="17.4" spans="1:3">
      <c r="A491" s="1">
        <v>490</v>
      </c>
      <c r="B491" s="6" t="s">
        <v>474</v>
      </c>
      <c r="C491" s="2">
        <v>0</v>
      </c>
    </row>
    <row r="492" ht="17.4" spans="1:3">
      <c r="A492" s="1">
        <v>491</v>
      </c>
      <c r="B492" s="6" t="s">
        <v>475</v>
      </c>
      <c r="C492" s="2">
        <v>-1</v>
      </c>
    </row>
    <row r="493" ht="17.4" spans="1:3">
      <c r="A493" s="1">
        <v>492</v>
      </c>
      <c r="B493" s="6" t="s">
        <v>476</v>
      </c>
      <c r="C493" s="2">
        <v>-1</v>
      </c>
    </row>
    <row r="494" ht="17.4" spans="1:3">
      <c r="A494" s="1">
        <v>493</v>
      </c>
      <c r="B494" s="6" t="s">
        <v>477</v>
      </c>
      <c r="C494" s="2">
        <v>1</v>
      </c>
    </row>
    <row r="495" ht="17.4" spans="1:3">
      <c r="A495" s="1">
        <v>494</v>
      </c>
      <c r="B495" s="6" t="s">
        <v>478</v>
      </c>
      <c r="C495" s="2">
        <v>0</v>
      </c>
    </row>
    <row r="496" ht="17.4" spans="1:3">
      <c r="A496" s="1">
        <v>495</v>
      </c>
      <c r="B496" s="6" t="s">
        <v>479</v>
      </c>
      <c r="C496" s="2">
        <v>1</v>
      </c>
    </row>
    <row r="497" ht="17.4" spans="1:3">
      <c r="A497" s="1">
        <v>496</v>
      </c>
      <c r="B497" s="6" t="s">
        <v>480</v>
      </c>
      <c r="C497" s="2">
        <v>0</v>
      </c>
    </row>
    <row r="498" ht="17.4" spans="1:3">
      <c r="A498" s="1">
        <v>497</v>
      </c>
      <c r="B498" s="6" t="s">
        <v>481</v>
      </c>
      <c r="C498" s="2">
        <v>0</v>
      </c>
    </row>
    <row r="499" ht="17.4" spans="1:3">
      <c r="A499" s="1">
        <v>498</v>
      </c>
      <c r="B499" s="6" t="s">
        <v>482</v>
      </c>
      <c r="C499" s="2">
        <v>1</v>
      </c>
    </row>
    <row r="500" ht="17.4" spans="1:3">
      <c r="A500" s="1">
        <v>499</v>
      </c>
      <c r="B500" s="6" t="s">
        <v>483</v>
      </c>
      <c r="C500" s="2">
        <v>0</v>
      </c>
    </row>
    <row r="501" ht="17.4" spans="1:3">
      <c r="A501" s="1">
        <v>500</v>
      </c>
      <c r="B501" s="6" t="s">
        <v>484</v>
      </c>
      <c r="C501" s="2">
        <v>0</v>
      </c>
    </row>
    <row r="502" ht="17.4" spans="1:3">
      <c r="A502" s="1">
        <v>501</v>
      </c>
      <c r="B502" s="6" t="s">
        <v>485</v>
      </c>
      <c r="C502" s="2">
        <v>-2</v>
      </c>
    </row>
    <row r="503" ht="17.4" spans="1:3">
      <c r="A503" s="1">
        <v>502</v>
      </c>
      <c r="B503" s="6" t="s">
        <v>486</v>
      </c>
      <c r="C503" s="2">
        <v>-1</v>
      </c>
    </row>
    <row r="504" ht="17.4" spans="1:3">
      <c r="A504" s="1">
        <v>503</v>
      </c>
      <c r="B504" s="6" t="s">
        <v>487</v>
      </c>
      <c r="C504" s="2">
        <v>-1</v>
      </c>
    </row>
    <row r="505" ht="17.4" spans="1:3">
      <c r="A505" s="1">
        <v>504</v>
      </c>
      <c r="B505" s="6" t="s">
        <v>488</v>
      </c>
      <c r="C505" s="2">
        <v>-1</v>
      </c>
    </row>
    <row r="506" ht="17.4" spans="1:3">
      <c r="A506" s="1">
        <v>505</v>
      </c>
      <c r="B506" s="6" t="s">
        <v>489</v>
      </c>
      <c r="C506" s="2">
        <v>-1</v>
      </c>
    </row>
    <row r="507" ht="17.4" spans="1:3">
      <c r="A507" s="1">
        <v>506</v>
      </c>
      <c r="B507" s="6" t="s">
        <v>490</v>
      </c>
      <c r="C507" s="2">
        <v>0</v>
      </c>
    </row>
    <row r="508" ht="17.4" spans="1:3">
      <c r="A508" s="1">
        <v>507</v>
      </c>
      <c r="B508" s="6" t="s">
        <v>491</v>
      </c>
      <c r="C508" s="2">
        <v>1</v>
      </c>
    </row>
    <row r="509" ht="17.4" spans="1:3">
      <c r="A509" s="1">
        <v>508</v>
      </c>
      <c r="B509" s="6" t="s">
        <v>492</v>
      </c>
      <c r="C509" s="2">
        <v>0</v>
      </c>
    </row>
    <row r="510" ht="17.4" spans="1:3">
      <c r="A510" s="1">
        <v>509</v>
      </c>
      <c r="B510" s="6" t="s">
        <v>493</v>
      </c>
      <c r="C510" s="2">
        <v>1</v>
      </c>
    </row>
    <row r="511" ht="17.4" spans="1:3">
      <c r="A511" s="1">
        <v>510</v>
      </c>
      <c r="B511" s="6" t="s">
        <v>494</v>
      </c>
      <c r="C511" s="2">
        <v>0</v>
      </c>
    </row>
    <row r="512" ht="17.4" spans="1:3">
      <c r="A512" s="1">
        <v>511</v>
      </c>
      <c r="B512" s="6" t="s">
        <v>495</v>
      </c>
      <c r="C512" s="2">
        <v>0</v>
      </c>
    </row>
    <row r="513" ht="17.4" spans="1:3">
      <c r="A513" s="1">
        <v>512</v>
      </c>
      <c r="B513" s="6" t="s">
        <v>496</v>
      </c>
      <c r="C513" s="2">
        <v>-2</v>
      </c>
    </row>
    <row r="514" ht="17.4" spans="1:3">
      <c r="A514" s="1">
        <v>513</v>
      </c>
      <c r="B514" s="6" t="s">
        <v>497</v>
      </c>
      <c r="C514" s="2">
        <v>-1</v>
      </c>
    </row>
    <row r="515" ht="17.4" spans="1:3">
      <c r="A515" s="1">
        <v>514</v>
      </c>
      <c r="B515" s="6" t="s">
        <v>498</v>
      </c>
      <c r="C515" s="2">
        <v>-1</v>
      </c>
    </row>
    <row r="516" ht="17.4" spans="1:3">
      <c r="A516" s="1">
        <v>515</v>
      </c>
      <c r="B516" s="6" t="s">
        <v>499</v>
      </c>
      <c r="C516" s="2">
        <v>0</v>
      </c>
    </row>
    <row r="517" ht="17.4" spans="1:3">
      <c r="A517" s="1">
        <v>516</v>
      </c>
      <c r="B517" s="6" t="s">
        <v>500</v>
      </c>
      <c r="C517" s="2">
        <v>-2</v>
      </c>
    </row>
    <row r="518" ht="17.4" spans="1:3">
      <c r="A518" s="1">
        <v>517</v>
      </c>
      <c r="B518" s="6" t="s">
        <v>501</v>
      </c>
      <c r="C518" s="2">
        <v>0</v>
      </c>
    </row>
    <row r="519" ht="17.4" spans="1:3">
      <c r="A519" s="1">
        <v>518</v>
      </c>
      <c r="B519" s="6" t="s">
        <v>502</v>
      </c>
      <c r="C519" s="2">
        <v>0</v>
      </c>
    </row>
    <row r="520" ht="17.4" spans="1:3">
      <c r="A520" s="1">
        <v>519</v>
      </c>
      <c r="B520" s="6" t="s">
        <v>503</v>
      </c>
      <c r="C520" s="2">
        <v>-1</v>
      </c>
    </row>
    <row r="521" ht="17.4" spans="1:3">
      <c r="A521" s="1">
        <v>520</v>
      </c>
      <c r="B521" s="6" t="s">
        <v>504</v>
      </c>
      <c r="C521" s="2">
        <v>0</v>
      </c>
    </row>
    <row r="522" ht="17.4" spans="1:3">
      <c r="A522" s="1">
        <v>521</v>
      </c>
      <c r="B522" s="6" t="s">
        <v>505</v>
      </c>
      <c r="C522" s="2">
        <v>-2</v>
      </c>
    </row>
    <row r="523" ht="17.4" spans="1:3">
      <c r="A523" s="1">
        <v>522</v>
      </c>
      <c r="B523" s="6" t="s">
        <v>506</v>
      </c>
      <c r="C523" s="2">
        <v>-1</v>
      </c>
    </row>
    <row r="524" ht="17.4" spans="1:3">
      <c r="A524" s="1">
        <v>523</v>
      </c>
      <c r="B524" s="6" t="s">
        <v>507</v>
      </c>
      <c r="C524" s="2">
        <v>0</v>
      </c>
    </row>
    <row r="525" ht="17.4" spans="1:3">
      <c r="A525" s="1">
        <v>524</v>
      </c>
      <c r="B525" s="6" t="s">
        <v>508</v>
      </c>
      <c r="C525" s="2">
        <v>0</v>
      </c>
    </row>
    <row r="526" ht="17.4" spans="1:3">
      <c r="A526" s="1">
        <v>525</v>
      </c>
      <c r="B526" s="6" t="s">
        <v>509</v>
      </c>
      <c r="C526" s="2">
        <v>0</v>
      </c>
    </row>
    <row r="527" ht="17.4" spans="1:3">
      <c r="A527" s="1">
        <v>526</v>
      </c>
      <c r="B527" s="6" t="s">
        <v>510</v>
      </c>
      <c r="C527" s="2">
        <v>0</v>
      </c>
    </row>
    <row r="528" ht="17.4" spans="1:3">
      <c r="A528" s="1">
        <v>527</v>
      </c>
      <c r="B528" s="6" t="s">
        <v>511</v>
      </c>
      <c r="C528" s="2">
        <v>0</v>
      </c>
    </row>
    <row r="529" ht="17.4" spans="1:3">
      <c r="A529" s="1">
        <v>528</v>
      </c>
      <c r="B529" s="6" t="s">
        <v>512</v>
      </c>
      <c r="C529" s="2">
        <v>0</v>
      </c>
    </row>
    <row r="530" ht="17.4" spans="1:3">
      <c r="A530" s="1">
        <v>529</v>
      </c>
      <c r="B530" s="6" t="s">
        <v>513</v>
      </c>
      <c r="C530" s="2">
        <v>0</v>
      </c>
    </row>
    <row r="531" ht="17.4" spans="1:3">
      <c r="A531" s="1">
        <v>530</v>
      </c>
      <c r="B531" s="6" t="s">
        <v>514</v>
      </c>
      <c r="C531" s="2">
        <v>0</v>
      </c>
    </row>
    <row r="532" ht="17.4" spans="1:3">
      <c r="A532" s="1">
        <v>531</v>
      </c>
      <c r="B532" s="6" t="s">
        <v>515</v>
      </c>
      <c r="C532" s="2">
        <v>0</v>
      </c>
    </row>
    <row r="533" ht="17.4" spans="1:3">
      <c r="A533" s="1">
        <v>532</v>
      </c>
      <c r="B533" s="6" t="s">
        <v>516</v>
      </c>
      <c r="C533" s="2">
        <v>-1</v>
      </c>
    </row>
    <row r="534" ht="17.4" spans="1:3">
      <c r="A534" s="1">
        <v>533</v>
      </c>
      <c r="B534" s="6" t="s">
        <v>517</v>
      </c>
      <c r="C534" s="2">
        <v>-1</v>
      </c>
    </row>
    <row r="535" ht="17.4" spans="1:3">
      <c r="A535" s="1">
        <v>534</v>
      </c>
      <c r="B535" s="6" t="s">
        <v>518</v>
      </c>
      <c r="C535" s="2">
        <v>-1</v>
      </c>
    </row>
    <row r="536" ht="17.4" spans="1:3">
      <c r="A536" s="1">
        <v>535</v>
      </c>
      <c r="B536" s="6" t="s">
        <v>519</v>
      </c>
      <c r="C536" s="2">
        <v>0</v>
      </c>
    </row>
    <row r="537" ht="17.4" spans="1:3">
      <c r="A537" s="1">
        <v>536</v>
      </c>
      <c r="B537" s="6" t="s">
        <v>520</v>
      </c>
      <c r="C537" s="2">
        <v>0</v>
      </c>
    </row>
    <row r="538" ht="17.4" spans="1:3">
      <c r="A538" s="1">
        <v>537</v>
      </c>
      <c r="B538" s="6" t="s">
        <v>521</v>
      </c>
      <c r="C538" s="2">
        <v>0</v>
      </c>
    </row>
    <row r="539" ht="17.4" spans="1:3">
      <c r="A539" s="1">
        <v>538</v>
      </c>
      <c r="B539" s="6" t="s">
        <v>522</v>
      </c>
      <c r="C539" s="2">
        <v>0</v>
      </c>
    </row>
    <row r="540" ht="17.4" spans="1:3">
      <c r="A540" s="1">
        <v>539</v>
      </c>
      <c r="B540" s="6" t="s">
        <v>523</v>
      </c>
      <c r="C540" s="2">
        <v>0</v>
      </c>
    </row>
    <row r="541" ht="17.4" spans="1:3">
      <c r="A541" s="1">
        <v>540</v>
      </c>
      <c r="B541" s="6" t="s">
        <v>524</v>
      </c>
      <c r="C541" s="2">
        <v>-2</v>
      </c>
    </row>
    <row r="542" ht="17.4" spans="1:3">
      <c r="A542" s="1">
        <v>541</v>
      </c>
      <c r="B542" s="6" t="s">
        <v>525</v>
      </c>
      <c r="C542" s="2">
        <v>-1</v>
      </c>
    </row>
    <row r="543" ht="17.4" spans="1:3">
      <c r="A543" s="1">
        <v>542</v>
      </c>
      <c r="B543" s="6" t="s">
        <v>526</v>
      </c>
      <c r="C543" s="2">
        <v>0</v>
      </c>
    </row>
    <row r="544" ht="17.4" spans="1:3">
      <c r="A544" s="1">
        <v>543</v>
      </c>
      <c r="B544" s="6" t="s">
        <v>527</v>
      </c>
      <c r="C544" s="2">
        <v>0</v>
      </c>
    </row>
    <row r="545" ht="17.4" spans="1:3">
      <c r="A545" s="1">
        <v>544</v>
      </c>
      <c r="B545" s="6" t="s">
        <v>528</v>
      </c>
      <c r="C545" s="2">
        <v>0</v>
      </c>
    </row>
    <row r="546" ht="17.4" spans="1:3">
      <c r="A546" s="1">
        <v>545</v>
      </c>
      <c r="B546" s="6" t="s">
        <v>529</v>
      </c>
      <c r="C546" s="2">
        <v>-2</v>
      </c>
    </row>
    <row r="547" ht="17.4" spans="1:3">
      <c r="A547" s="1">
        <v>546</v>
      </c>
      <c r="B547" s="6" t="s">
        <v>530</v>
      </c>
      <c r="C547" s="2">
        <v>0</v>
      </c>
    </row>
    <row r="548" ht="17.4" spans="1:3">
      <c r="A548" s="1">
        <v>547</v>
      </c>
      <c r="B548" s="6" t="s">
        <v>531</v>
      </c>
      <c r="C548" s="2">
        <v>0</v>
      </c>
    </row>
    <row r="549" ht="17.4" spans="1:3">
      <c r="A549" s="1">
        <v>548</v>
      </c>
      <c r="B549" s="6" t="s">
        <v>532</v>
      </c>
      <c r="C549" s="2">
        <v>1</v>
      </c>
    </row>
    <row r="550" ht="17.4" spans="1:3">
      <c r="A550" s="1">
        <v>549</v>
      </c>
      <c r="B550" s="6" t="s">
        <v>533</v>
      </c>
      <c r="C550" s="2">
        <v>1</v>
      </c>
    </row>
    <row r="551" ht="17.4" spans="1:3">
      <c r="A551" s="1">
        <v>550</v>
      </c>
      <c r="B551" s="6" t="s">
        <v>534</v>
      </c>
      <c r="C551" s="2">
        <v>-2</v>
      </c>
    </row>
    <row r="552" ht="17.4" spans="1:3">
      <c r="A552" s="1">
        <v>551</v>
      </c>
      <c r="B552" s="6" t="s">
        <v>535</v>
      </c>
      <c r="C552" s="2">
        <v>0</v>
      </c>
    </row>
    <row r="553" ht="17.4" spans="1:3">
      <c r="A553" s="1">
        <v>552</v>
      </c>
      <c r="B553" s="6" t="s">
        <v>536</v>
      </c>
      <c r="C553" s="2">
        <v>-1</v>
      </c>
    </row>
    <row r="554" ht="17.4" spans="1:3">
      <c r="A554" s="1">
        <v>553</v>
      </c>
      <c r="B554" s="6" t="s">
        <v>537</v>
      </c>
      <c r="C554" s="2">
        <v>0</v>
      </c>
    </row>
    <row r="555" ht="17.4" spans="1:3">
      <c r="A555" s="1">
        <v>554</v>
      </c>
      <c r="B555" s="6" t="s">
        <v>538</v>
      </c>
      <c r="C555" s="2">
        <v>-1</v>
      </c>
    </row>
    <row r="556" ht="17.4" spans="1:3">
      <c r="A556" s="1">
        <v>555</v>
      </c>
      <c r="B556" s="6" t="s">
        <v>20</v>
      </c>
      <c r="C556" s="2">
        <v>0</v>
      </c>
    </row>
    <row r="557" ht="17.4" spans="1:3">
      <c r="A557" s="1">
        <v>556</v>
      </c>
      <c r="B557" s="6" t="s">
        <v>539</v>
      </c>
      <c r="C557" s="2">
        <v>0</v>
      </c>
    </row>
    <row r="558" ht="17.4" spans="1:3">
      <c r="A558" s="1">
        <v>557</v>
      </c>
      <c r="B558" s="6" t="s">
        <v>132</v>
      </c>
      <c r="C558" s="2">
        <v>0</v>
      </c>
    </row>
    <row r="559" ht="17.4" spans="1:3">
      <c r="A559" s="1">
        <v>558</v>
      </c>
      <c r="B559" s="6" t="s">
        <v>540</v>
      </c>
      <c r="C559" s="2">
        <v>0</v>
      </c>
    </row>
    <row r="560" ht="17.4" spans="1:3">
      <c r="A560" s="1">
        <v>559</v>
      </c>
      <c r="B560" s="6" t="s">
        <v>541</v>
      </c>
      <c r="C560" s="2">
        <v>0</v>
      </c>
    </row>
    <row r="561" ht="17.4" spans="1:3">
      <c r="A561" s="1">
        <v>560</v>
      </c>
      <c r="B561" s="6" t="s">
        <v>542</v>
      </c>
      <c r="C561" s="2">
        <v>-1</v>
      </c>
    </row>
    <row r="562" ht="17.4" spans="1:3">
      <c r="A562" s="1">
        <v>561</v>
      </c>
      <c r="B562" s="6" t="s">
        <v>543</v>
      </c>
      <c r="C562" s="2">
        <v>0</v>
      </c>
    </row>
    <row r="563" ht="17.4" spans="1:3">
      <c r="A563" s="1">
        <v>562</v>
      </c>
      <c r="B563" s="6" t="s">
        <v>544</v>
      </c>
      <c r="C563" s="2">
        <v>0</v>
      </c>
    </row>
    <row r="564" ht="17.4" spans="1:3">
      <c r="A564" s="1">
        <v>563</v>
      </c>
      <c r="B564" s="6" t="s">
        <v>545</v>
      </c>
      <c r="C564" s="2">
        <v>0</v>
      </c>
    </row>
    <row r="565" ht="17.4" spans="1:3">
      <c r="A565" s="1">
        <v>564</v>
      </c>
      <c r="B565" s="6" t="s">
        <v>546</v>
      </c>
      <c r="C565" s="2">
        <v>1</v>
      </c>
    </row>
    <row r="566" ht="17.4" spans="1:3">
      <c r="A566" s="1">
        <v>565</v>
      </c>
      <c r="B566" s="6" t="s">
        <v>547</v>
      </c>
      <c r="C566" s="2">
        <v>1</v>
      </c>
    </row>
    <row r="567" ht="17.4" spans="1:3">
      <c r="A567" s="1">
        <v>566</v>
      </c>
      <c r="B567" s="6" t="s">
        <v>548</v>
      </c>
      <c r="C567" s="2">
        <v>1</v>
      </c>
    </row>
    <row r="568" ht="17.4" spans="1:3">
      <c r="A568" s="1">
        <v>567</v>
      </c>
      <c r="B568" s="6" t="s">
        <v>549</v>
      </c>
      <c r="C568" s="2">
        <v>0</v>
      </c>
    </row>
    <row r="569" ht="17.4" spans="1:3">
      <c r="A569" s="1">
        <v>568</v>
      </c>
      <c r="B569" s="6" t="s">
        <v>550</v>
      </c>
      <c r="C569" s="2">
        <v>-1</v>
      </c>
    </row>
    <row r="570" ht="17.4" spans="1:3">
      <c r="A570" s="1">
        <v>569</v>
      </c>
      <c r="B570" s="6" t="s">
        <v>551</v>
      </c>
      <c r="C570" s="2">
        <v>-1</v>
      </c>
    </row>
    <row r="571" ht="17.4" spans="1:3">
      <c r="A571" s="1">
        <v>570</v>
      </c>
      <c r="B571" s="6" t="s">
        <v>552</v>
      </c>
      <c r="C571" s="2">
        <v>-2</v>
      </c>
    </row>
    <row r="572" ht="17.4" spans="1:3">
      <c r="A572" s="1">
        <v>571</v>
      </c>
      <c r="B572" s="6" t="s">
        <v>553</v>
      </c>
      <c r="C572" s="2">
        <v>-1</v>
      </c>
    </row>
    <row r="573" ht="17.4" spans="1:3">
      <c r="A573" s="1">
        <v>572</v>
      </c>
      <c r="B573" s="6" t="s">
        <v>554</v>
      </c>
      <c r="C573" s="2">
        <v>-1</v>
      </c>
    </row>
    <row r="574" ht="17.4" spans="1:3">
      <c r="A574" s="1">
        <v>573</v>
      </c>
      <c r="B574" s="6" t="s">
        <v>555</v>
      </c>
      <c r="C574" s="2">
        <v>-1</v>
      </c>
    </row>
    <row r="575" ht="17.4" spans="1:3">
      <c r="A575" s="1">
        <v>574</v>
      </c>
      <c r="B575" s="6" t="s">
        <v>556</v>
      </c>
      <c r="C575" s="2">
        <v>0</v>
      </c>
    </row>
    <row r="576" ht="17.4" spans="1:3">
      <c r="A576" s="1">
        <v>575</v>
      </c>
      <c r="B576" s="6" t="s">
        <v>557</v>
      </c>
      <c r="C576" s="2">
        <v>0</v>
      </c>
    </row>
    <row r="577" ht="17.4" spans="1:3">
      <c r="A577" s="1">
        <v>576</v>
      </c>
      <c r="B577" s="6" t="s">
        <v>558</v>
      </c>
      <c r="C577" s="2">
        <v>-1</v>
      </c>
    </row>
    <row r="578" ht="17.4" spans="1:3">
      <c r="A578" s="1">
        <v>577</v>
      </c>
      <c r="B578" s="6" t="s">
        <v>559</v>
      </c>
      <c r="C578" s="2">
        <v>-2</v>
      </c>
    </row>
    <row r="579" ht="17.4" spans="1:3">
      <c r="A579" s="1">
        <v>578</v>
      </c>
      <c r="B579" s="6" t="s">
        <v>560</v>
      </c>
      <c r="C579" s="2">
        <v>-1</v>
      </c>
    </row>
    <row r="580" ht="17.4" spans="1:3">
      <c r="A580" s="1">
        <v>579</v>
      </c>
      <c r="B580" s="6" t="s">
        <v>561</v>
      </c>
      <c r="C580" s="2">
        <v>0</v>
      </c>
    </row>
    <row r="581" ht="17.4" spans="1:3">
      <c r="A581" s="1">
        <v>580</v>
      </c>
      <c r="B581" s="6" t="s">
        <v>562</v>
      </c>
      <c r="C581" s="2">
        <v>0</v>
      </c>
    </row>
    <row r="582" ht="17.4" spans="1:3">
      <c r="A582" s="1">
        <v>581</v>
      </c>
      <c r="B582" s="6" t="s">
        <v>563</v>
      </c>
      <c r="C582" s="2">
        <v>0</v>
      </c>
    </row>
    <row r="583" ht="17.4" spans="1:3">
      <c r="A583" s="1">
        <v>582</v>
      </c>
      <c r="B583" s="6" t="s">
        <v>564</v>
      </c>
      <c r="C583" s="2">
        <v>0</v>
      </c>
    </row>
    <row r="584" ht="17.4" spans="1:3">
      <c r="A584" s="1">
        <v>583</v>
      </c>
      <c r="B584" s="6" t="s">
        <v>565</v>
      </c>
      <c r="C584" s="2">
        <v>-1</v>
      </c>
    </row>
    <row r="585" ht="17.4" spans="1:3">
      <c r="A585" s="1">
        <v>584</v>
      </c>
      <c r="B585" s="6" t="s">
        <v>566</v>
      </c>
      <c r="C585" s="2">
        <v>-2</v>
      </c>
    </row>
    <row r="586" ht="17.4" spans="1:3">
      <c r="A586" s="1">
        <v>585</v>
      </c>
      <c r="B586" s="6" t="s">
        <v>567</v>
      </c>
      <c r="C586" s="2">
        <v>-1</v>
      </c>
    </row>
    <row r="587" ht="17.4" spans="1:3">
      <c r="A587" s="1">
        <v>586</v>
      </c>
      <c r="B587" s="6" t="s">
        <v>568</v>
      </c>
      <c r="C587" s="2">
        <v>-1</v>
      </c>
    </row>
    <row r="588" ht="17.4" spans="1:3">
      <c r="A588" s="1">
        <v>587</v>
      </c>
      <c r="B588" s="6" t="s">
        <v>569</v>
      </c>
      <c r="C588" s="2">
        <v>0</v>
      </c>
    </row>
    <row r="589" ht="17.4" spans="1:3">
      <c r="A589" s="1">
        <v>588</v>
      </c>
      <c r="B589" s="6" t="s">
        <v>570</v>
      </c>
      <c r="C589" s="2">
        <v>0</v>
      </c>
    </row>
    <row r="590" ht="17.4" spans="1:3">
      <c r="A590" s="1">
        <v>589</v>
      </c>
      <c r="B590" s="6" t="s">
        <v>571</v>
      </c>
      <c r="C590" s="2">
        <v>0</v>
      </c>
    </row>
    <row r="591" ht="17.4" spans="1:3">
      <c r="A591" s="1">
        <v>590</v>
      </c>
      <c r="B591" s="6" t="s">
        <v>572</v>
      </c>
      <c r="C591" s="2">
        <v>0</v>
      </c>
    </row>
    <row r="592" ht="17.4" spans="1:3">
      <c r="A592" s="1">
        <v>591</v>
      </c>
      <c r="B592" s="6" t="s">
        <v>573</v>
      </c>
      <c r="C592" s="2">
        <v>0</v>
      </c>
    </row>
    <row r="593" ht="17.4" spans="1:3">
      <c r="A593" s="1">
        <v>592</v>
      </c>
      <c r="B593" s="6" t="s">
        <v>574</v>
      </c>
      <c r="C593" s="2">
        <v>1</v>
      </c>
    </row>
    <row r="594" ht="17.4" spans="1:3">
      <c r="A594" s="1">
        <v>593</v>
      </c>
      <c r="B594" s="6" t="s">
        <v>575</v>
      </c>
      <c r="C594" s="2">
        <v>0</v>
      </c>
    </row>
    <row r="595" ht="17.4" spans="1:3">
      <c r="A595" s="1">
        <v>594</v>
      </c>
      <c r="B595" s="6" t="s">
        <v>576</v>
      </c>
      <c r="C595" s="2">
        <v>0</v>
      </c>
    </row>
    <row r="596" ht="17.4" spans="1:3">
      <c r="A596" s="1">
        <v>595</v>
      </c>
      <c r="B596" s="6" t="s">
        <v>577</v>
      </c>
      <c r="C596" s="2">
        <v>1</v>
      </c>
    </row>
    <row r="597" ht="17.4" spans="1:3">
      <c r="A597" s="1">
        <v>596</v>
      </c>
      <c r="B597" s="6" t="s">
        <v>578</v>
      </c>
      <c r="C597" s="2">
        <v>1</v>
      </c>
    </row>
    <row r="598" ht="17.4" spans="1:3">
      <c r="A598" s="1">
        <v>597</v>
      </c>
      <c r="B598" s="6" t="s">
        <v>579</v>
      </c>
      <c r="C598" s="2">
        <v>0</v>
      </c>
    </row>
    <row r="599" ht="17.4" spans="1:3">
      <c r="A599" s="1">
        <v>598</v>
      </c>
      <c r="B599" s="6" t="s">
        <v>580</v>
      </c>
      <c r="C599" s="2">
        <v>1</v>
      </c>
    </row>
    <row r="600" ht="17.4" spans="1:3">
      <c r="A600" s="1">
        <v>599</v>
      </c>
      <c r="B600" s="6" t="s">
        <v>581</v>
      </c>
      <c r="C600" s="2">
        <v>0</v>
      </c>
    </row>
    <row r="601" ht="17.4" spans="1:3">
      <c r="A601" s="1">
        <v>600</v>
      </c>
      <c r="B601" s="6" t="s">
        <v>582</v>
      </c>
      <c r="C601" s="2">
        <v>0</v>
      </c>
    </row>
    <row r="602" ht="17.4" spans="1:3">
      <c r="A602" s="1">
        <v>601</v>
      </c>
      <c r="B602" s="6" t="s">
        <v>583</v>
      </c>
      <c r="C602" s="2">
        <v>0</v>
      </c>
    </row>
    <row r="603" ht="17.4" spans="1:3">
      <c r="A603" s="1">
        <v>602</v>
      </c>
      <c r="B603" s="6" t="s">
        <v>584</v>
      </c>
      <c r="C603" s="2">
        <v>0</v>
      </c>
    </row>
    <row r="604" ht="17.4" spans="1:3">
      <c r="A604" s="1">
        <v>603</v>
      </c>
      <c r="B604" s="6" t="s">
        <v>585</v>
      </c>
      <c r="C604" s="2">
        <v>0</v>
      </c>
    </row>
    <row r="605" ht="17.4" spans="1:3">
      <c r="A605" s="1">
        <v>604</v>
      </c>
      <c r="B605" s="6" t="s">
        <v>586</v>
      </c>
      <c r="C605" s="2">
        <v>0</v>
      </c>
    </row>
    <row r="606" ht="17.4" spans="1:3">
      <c r="A606" s="1">
        <v>605</v>
      </c>
      <c r="B606" s="6" t="s">
        <v>587</v>
      </c>
      <c r="C606" s="2">
        <v>1</v>
      </c>
    </row>
    <row r="607" ht="17.4" spans="1:3">
      <c r="A607" s="1">
        <v>606</v>
      </c>
      <c r="B607" s="6" t="s">
        <v>588</v>
      </c>
      <c r="C607" s="2">
        <v>1</v>
      </c>
    </row>
    <row r="608" ht="17.4" spans="1:3">
      <c r="A608" s="1">
        <v>607</v>
      </c>
      <c r="B608" s="6" t="s">
        <v>589</v>
      </c>
      <c r="C608" s="2">
        <v>0</v>
      </c>
    </row>
    <row r="609" ht="17.4" spans="1:3">
      <c r="A609" s="1">
        <v>608</v>
      </c>
      <c r="B609" s="6" t="s">
        <v>590</v>
      </c>
      <c r="C609" s="2">
        <v>1</v>
      </c>
    </row>
    <row r="610" ht="17.4" spans="1:3">
      <c r="A610" s="1">
        <v>609</v>
      </c>
      <c r="B610" s="6" t="s">
        <v>591</v>
      </c>
      <c r="C610" s="2">
        <v>0</v>
      </c>
    </row>
    <row r="611" ht="17.4" spans="1:3">
      <c r="A611" s="1">
        <v>610</v>
      </c>
      <c r="B611" s="6" t="s">
        <v>592</v>
      </c>
      <c r="C611" s="2">
        <v>1</v>
      </c>
    </row>
    <row r="612" ht="17.4" spans="1:3">
      <c r="A612" s="1">
        <v>611</v>
      </c>
      <c r="B612" s="6" t="s">
        <v>593</v>
      </c>
      <c r="C612" s="2">
        <v>0</v>
      </c>
    </row>
    <row r="613" ht="17.4" spans="1:3">
      <c r="A613" s="1">
        <v>612</v>
      </c>
      <c r="B613" s="6" t="s">
        <v>594</v>
      </c>
      <c r="C613" s="2">
        <v>1</v>
      </c>
    </row>
    <row r="614" ht="17.4" spans="1:3">
      <c r="A614" s="1">
        <v>613</v>
      </c>
      <c r="B614" s="6" t="s">
        <v>595</v>
      </c>
      <c r="C614" s="2">
        <v>0</v>
      </c>
    </row>
    <row r="615" ht="17.4" spans="1:3">
      <c r="A615" s="1">
        <v>614</v>
      </c>
      <c r="B615" s="6" t="s">
        <v>596</v>
      </c>
      <c r="C615" s="2">
        <v>1</v>
      </c>
    </row>
    <row r="616" ht="17.4" spans="1:3">
      <c r="A616" s="1">
        <v>615</v>
      </c>
      <c r="B616" s="6" t="s">
        <v>597</v>
      </c>
      <c r="C616" s="2">
        <v>0</v>
      </c>
    </row>
    <row r="617" ht="17.4" spans="1:3">
      <c r="A617" s="1">
        <v>616</v>
      </c>
      <c r="B617" s="6" t="s">
        <v>203</v>
      </c>
      <c r="C617" s="2">
        <v>0</v>
      </c>
    </row>
    <row r="618" ht="17.4" spans="1:3">
      <c r="A618" s="1">
        <v>617</v>
      </c>
      <c r="B618" s="6" t="s">
        <v>598</v>
      </c>
      <c r="C618" s="2">
        <v>1</v>
      </c>
    </row>
    <row r="619" ht="17.4" spans="1:3">
      <c r="A619" s="1">
        <v>618</v>
      </c>
      <c r="B619" s="6" t="s">
        <v>599</v>
      </c>
      <c r="C619" s="2">
        <v>1</v>
      </c>
    </row>
    <row r="620" ht="17.4" spans="1:3">
      <c r="A620" s="1">
        <v>619</v>
      </c>
      <c r="B620" s="6" t="s">
        <v>600</v>
      </c>
      <c r="C620" s="2">
        <v>0</v>
      </c>
    </row>
    <row r="621" ht="17.4" spans="1:3">
      <c r="A621" s="1">
        <v>620</v>
      </c>
      <c r="B621" s="6" t="s">
        <v>601</v>
      </c>
      <c r="C621" s="2">
        <v>0</v>
      </c>
    </row>
    <row r="622" ht="17.4" spans="1:3">
      <c r="A622" s="1">
        <v>621</v>
      </c>
      <c r="B622" s="6" t="s">
        <v>602</v>
      </c>
      <c r="C622" s="2">
        <v>0</v>
      </c>
    </row>
    <row r="623" ht="17.4" spans="1:3">
      <c r="A623" s="1">
        <v>622</v>
      </c>
      <c r="B623" s="6" t="s">
        <v>603</v>
      </c>
      <c r="C623" s="2">
        <v>0</v>
      </c>
    </row>
    <row r="624" ht="17.4" spans="1:3">
      <c r="A624" s="1">
        <v>623</v>
      </c>
      <c r="B624" s="6" t="s">
        <v>604</v>
      </c>
      <c r="C624" s="2">
        <v>0</v>
      </c>
    </row>
    <row r="625" ht="17.4" spans="1:3">
      <c r="A625" s="1">
        <v>624</v>
      </c>
      <c r="B625" s="6" t="s">
        <v>605</v>
      </c>
      <c r="C625" s="2">
        <v>0</v>
      </c>
    </row>
    <row r="626" ht="17.4" spans="1:3">
      <c r="A626" s="1">
        <v>625</v>
      </c>
      <c r="B626" s="6" t="s">
        <v>606</v>
      </c>
      <c r="C626" s="2">
        <v>0</v>
      </c>
    </row>
    <row r="627" ht="17.4" spans="1:3">
      <c r="A627" s="1">
        <v>626</v>
      </c>
      <c r="B627" s="6" t="s">
        <v>607</v>
      </c>
      <c r="C627" s="2">
        <v>0</v>
      </c>
    </row>
    <row r="628" ht="17.4" spans="1:3">
      <c r="A628" s="1">
        <v>627</v>
      </c>
      <c r="B628" s="6" t="s">
        <v>608</v>
      </c>
      <c r="C628" s="2">
        <v>1</v>
      </c>
    </row>
    <row r="629" ht="17.4" spans="1:3">
      <c r="A629" s="1">
        <v>628</v>
      </c>
      <c r="B629" s="6" t="s">
        <v>609</v>
      </c>
      <c r="C629" s="2">
        <v>1</v>
      </c>
    </row>
    <row r="630" ht="17.4" spans="1:3">
      <c r="A630" s="1">
        <v>629</v>
      </c>
      <c r="B630" s="6" t="s">
        <v>610</v>
      </c>
      <c r="C630" s="2">
        <v>0</v>
      </c>
    </row>
    <row r="631" ht="17.4" spans="1:3">
      <c r="A631" s="1">
        <v>630</v>
      </c>
      <c r="B631" s="6" t="s">
        <v>611</v>
      </c>
      <c r="C631" s="2">
        <v>1</v>
      </c>
    </row>
    <row r="632" ht="17.4" spans="1:3">
      <c r="A632" s="1">
        <v>631</v>
      </c>
      <c r="B632" s="6" t="s">
        <v>612</v>
      </c>
      <c r="C632" s="2">
        <v>0</v>
      </c>
    </row>
    <row r="633" ht="17.4" spans="1:3">
      <c r="A633" s="1">
        <v>632</v>
      </c>
      <c r="B633" s="6" t="s">
        <v>613</v>
      </c>
      <c r="C633" s="2">
        <v>1</v>
      </c>
    </row>
    <row r="634" ht="17.4" spans="1:3">
      <c r="A634" s="1">
        <v>633</v>
      </c>
      <c r="B634" s="6" t="s">
        <v>614</v>
      </c>
      <c r="C634" s="2">
        <v>0</v>
      </c>
    </row>
    <row r="635" ht="17.4" spans="1:3">
      <c r="A635" s="1">
        <v>634</v>
      </c>
      <c r="B635" s="6" t="s">
        <v>615</v>
      </c>
      <c r="C635" s="2">
        <v>0</v>
      </c>
    </row>
    <row r="636" ht="17.4" spans="1:3">
      <c r="A636" s="1">
        <v>635</v>
      </c>
      <c r="B636" s="6" t="s">
        <v>616</v>
      </c>
      <c r="C636" s="2">
        <v>-1</v>
      </c>
    </row>
    <row r="637" ht="17.4" spans="1:3">
      <c r="A637" s="1">
        <v>636</v>
      </c>
      <c r="B637" s="6" t="s">
        <v>617</v>
      </c>
      <c r="C637" s="2">
        <v>0</v>
      </c>
    </row>
    <row r="638" ht="17.4" spans="1:3">
      <c r="A638" s="1">
        <v>637</v>
      </c>
      <c r="B638" s="6" t="s">
        <v>618</v>
      </c>
      <c r="C638" s="2">
        <v>1</v>
      </c>
    </row>
    <row r="639" ht="17.4" spans="1:3">
      <c r="A639" s="1">
        <v>638</v>
      </c>
      <c r="B639" s="6" t="s">
        <v>619</v>
      </c>
      <c r="C639" s="2">
        <v>0</v>
      </c>
    </row>
    <row r="640" ht="17.4" spans="1:3">
      <c r="A640" s="1">
        <v>639</v>
      </c>
      <c r="B640" s="6" t="s">
        <v>620</v>
      </c>
      <c r="C640" s="2">
        <v>0</v>
      </c>
    </row>
    <row r="641" ht="17.4" spans="1:3">
      <c r="A641" s="1">
        <v>640</v>
      </c>
      <c r="B641" s="6" t="s">
        <v>247</v>
      </c>
      <c r="C641" s="2">
        <v>0</v>
      </c>
    </row>
    <row r="642" ht="17.4" spans="1:3">
      <c r="A642" s="1">
        <v>641</v>
      </c>
      <c r="B642" s="6" t="s">
        <v>621</v>
      </c>
      <c r="C642" s="2">
        <v>0</v>
      </c>
    </row>
    <row r="643" ht="17.4" spans="1:3">
      <c r="A643" s="1">
        <v>642</v>
      </c>
      <c r="B643" s="6" t="s">
        <v>132</v>
      </c>
      <c r="C643" s="2">
        <v>0</v>
      </c>
    </row>
    <row r="644" ht="17.4" spans="1:3">
      <c r="A644" s="1">
        <v>643</v>
      </c>
      <c r="B644" s="6" t="s">
        <v>622</v>
      </c>
      <c r="C644" s="2">
        <v>-1</v>
      </c>
    </row>
    <row r="645" ht="17.4" spans="1:3">
      <c r="A645" s="1">
        <v>644</v>
      </c>
      <c r="B645" s="6" t="s">
        <v>623</v>
      </c>
      <c r="C645" s="2">
        <v>1</v>
      </c>
    </row>
    <row r="646" ht="17.4" spans="1:3">
      <c r="A646" s="1">
        <v>645</v>
      </c>
      <c r="B646" s="6" t="s">
        <v>624</v>
      </c>
      <c r="C646" s="2">
        <v>0</v>
      </c>
    </row>
    <row r="647" ht="17.4" spans="1:3">
      <c r="A647" s="1">
        <v>646</v>
      </c>
      <c r="B647" s="6" t="s">
        <v>625</v>
      </c>
      <c r="C647" s="2">
        <v>0</v>
      </c>
    </row>
    <row r="648" ht="17.4" spans="1:3">
      <c r="A648" s="1">
        <v>647</v>
      </c>
      <c r="B648" s="6" t="s">
        <v>20</v>
      </c>
      <c r="C648" s="2">
        <v>0</v>
      </c>
    </row>
    <row r="649" ht="17.4" spans="1:3">
      <c r="A649" s="1">
        <v>648</v>
      </c>
      <c r="B649" s="6" t="s">
        <v>626</v>
      </c>
      <c r="C649" s="2">
        <v>1</v>
      </c>
    </row>
    <row r="650" ht="17.4" spans="1:3">
      <c r="A650" s="1">
        <v>649</v>
      </c>
      <c r="B650" s="6" t="s">
        <v>627</v>
      </c>
      <c r="C650" s="2">
        <v>1</v>
      </c>
    </row>
    <row r="651" ht="17.4" spans="1:3">
      <c r="A651" s="1">
        <v>650</v>
      </c>
      <c r="B651" s="6" t="s">
        <v>628</v>
      </c>
      <c r="C651" s="2">
        <v>1</v>
      </c>
    </row>
    <row r="652" ht="17.4" spans="1:3">
      <c r="A652" s="1">
        <v>651</v>
      </c>
      <c r="B652" s="6" t="s">
        <v>629</v>
      </c>
      <c r="C652" s="2">
        <v>0</v>
      </c>
    </row>
    <row r="653" ht="17.4" spans="1:3">
      <c r="A653" s="1">
        <v>652</v>
      </c>
      <c r="B653" s="6" t="s">
        <v>630</v>
      </c>
      <c r="C653" s="2">
        <v>3</v>
      </c>
    </row>
    <row r="654" ht="17.4" spans="1:3">
      <c r="A654" s="1">
        <v>653</v>
      </c>
      <c r="B654" s="6" t="s">
        <v>631</v>
      </c>
      <c r="C654" s="2">
        <v>1</v>
      </c>
    </row>
    <row r="655" ht="17.4" spans="1:3">
      <c r="A655" s="1">
        <v>654</v>
      </c>
      <c r="B655" s="6" t="s">
        <v>132</v>
      </c>
      <c r="C655" s="2">
        <v>0</v>
      </c>
    </row>
    <row r="656" ht="17.4" spans="1:3">
      <c r="A656" s="1">
        <v>655</v>
      </c>
      <c r="B656" s="6" t="s">
        <v>632</v>
      </c>
      <c r="C656" s="2">
        <v>-1</v>
      </c>
    </row>
    <row r="657" ht="17.4" spans="1:3">
      <c r="A657" s="1">
        <v>656</v>
      </c>
      <c r="B657" s="6" t="s">
        <v>633</v>
      </c>
      <c r="C657" s="2">
        <v>1</v>
      </c>
    </row>
    <row r="658" ht="17.4" spans="1:3">
      <c r="A658" s="1">
        <v>657</v>
      </c>
      <c r="B658" s="6" t="s">
        <v>634</v>
      </c>
      <c r="C658" s="2">
        <v>1</v>
      </c>
    </row>
    <row r="659" ht="17.4" spans="1:3">
      <c r="A659" s="1">
        <v>658</v>
      </c>
      <c r="B659" s="6" t="s">
        <v>635</v>
      </c>
      <c r="C659" s="2">
        <v>1</v>
      </c>
    </row>
    <row r="660" ht="17.4" spans="1:3">
      <c r="A660" s="1">
        <v>659</v>
      </c>
      <c r="B660" s="6" t="s">
        <v>636</v>
      </c>
      <c r="C660" s="2">
        <v>-2</v>
      </c>
    </row>
    <row r="661" ht="17.4" spans="1:3">
      <c r="A661" s="1">
        <v>660</v>
      </c>
      <c r="B661" s="6" t="s">
        <v>637</v>
      </c>
      <c r="C661" s="2">
        <v>-1</v>
      </c>
    </row>
    <row r="662" ht="17.4" spans="1:3">
      <c r="A662" s="1">
        <v>661</v>
      </c>
      <c r="B662" s="6" t="s">
        <v>638</v>
      </c>
      <c r="C662" s="2">
        <v>0</v>
      </c>
    </row>
    <row r="663" ht="17.4" spans="1:3">
      <c r="A663" s="1">
        <v>662</v>
      </c>
      <c r="B663" s="6" t="s">
        <v>639</v>
      </c>
      <c r="C663" s="2">
        <v>1</v>
      </c>
    </row>
    <row r="664" ht="17.4" spans="1:3">
      <c r="A664" s="1">
        <v>663</v>
      </c>
      <c r="B664" s="6" t="s">
        <v>640</v>
      </c>
      <c r="C664" s="2">
        <v>1</v>
      </c>
    </row>
    <row r="665" ht="17.4" spans="1:3">
      <c r="A665" s="1">
        <v>664</v>
      </c>
      <c r="B665" s="6" t="s">
        <v>641</v>
      </c>
      <c r="C665" s="2">
        <v>1</v>
      </c>
    </row>
    <row r="666" ht="17.4" spans="1:3">
      <c r="A666" s="1">
        <v>665</v>
      </c>
      <c r="B666" s="6" t="s">
        <v>642</v>
      </c>
      <c r="C666" s="2">
        <v>1</v>
      </c>
    </row>
    <row r="667" ht="17.4" spans="1:3">
      <c r="A667" s="1">
        <v>666</v>
      </c>
      <c r="B667" s="6" t="s">
        <v>643</v>
      </c>
      <c r="C667" s="2">
        <v>1</v>
      </c>
    </row>
    <row r="668" ht="17.4" spans="1:3">
      <c r="A668" s="1">
        <v>667</v>
      </c>
      <c r="B668" s="6" t="s">
        <v>644</v>
      </c>
      <c r="C668" s="2">
        <v>0</v>
      </c>
    </row>
    <row r="669" ht="17.4" spans="1:3">
      <c r="A669" s="1">
        <v>668</v>
      </c>
      <c r="B669" s="6" t="s">
        <v>645</v>
      </c>
      <c r="C669" s="2">
        <v>1</v>
      </c>
    </row>
    <row r="670" ht="17.4" spans="1:3">
      <c r="A670" s="1">
        <v>669</v>
      </c>
      <c r="B670" s="6" t="s">
        <v>646</v>
      </c>
      <c r="C670" s="2">
        <v>0</v>
      </c>
    </row>
    <row r="671" ht="17.4" spans="1:3">
      <c r="A671" s="1">
        <v>670</v>
      </c>
      <c r="B671" s="6" t="s">
        <v>647</v>
      </c>
      <c r="C671" s="2">
        <v>1</v>
      </c>
    </row>
    <row r="672" ht="17.4" spans="1:3">
      <c r="A672" s="1">
        <v>671</v>
      </c>
      <c r="B672" s="6" t="s">
        <v>648</v>
      </c>
      <c r="C672" s="2">
        <v>1</v>
      </c>
    </row>
    <row r="673" ht="17.4" spans="1:3">
      <c r="A673" s="1">
        <v>672</v>
      </c>
      <c r="B673" s="6" t="s">
        <v>649</v>
      </c>
      <c r="C673" s="2">
        <v>0</v>
      </c>
    </row>
    <row r="674" ht="17.4" spans="1:3">
      <c r="A674" s="1">
        <v>673</v>
      </c>
      <c r="B674" s="6" t="s">
        <v>650</v>
      </c>
      <c r="C674" s="2">
        <v>1</v>
      </c>
    </row>
    <row r="675" ht="17.4" spans="1:3">
      <c r="A675" s="1">
        <v>674</v>
      </c>
      <c r="B675" s="6" t="s">
        <v>651</v>
      </c>
      <c r="C675" s="2">
        <v>0</v>
      </c>
    </row>
    <row r="676" ht="17.4" spans="1:3">
      <c r="A676" s="1">
        <v>675</v>
      </c>
      <c r="B676" s="6" t="s">
        <v>203</v>
      </c>
      <c r="C676" s="2">
        <v>0</v>
      </c>
    </row>
    <row r="677" ht="17.4" spans="1:3">
      <c r="A677" s="1">
        <v>676</v>
      </c>
      <c r="B677" s="6" t="s">
        <v>652</v>
      </c>
      <c r="C677" s="2">
        <v>1</v>
      </c>
    </row>
    <row r="678" ht="17.4" spans="1:3">
      <c r="A678" s="1">
        <v>677</v>
      </c>
      <c r="B678" s="6" t="s">
        <v>653</v>
      </c>
      <c r="C678" s="2">
        <v>1</v>
      </c>
    </row>
    <row r="679" ht="17.4" spans="1:3">
      <c r="A679" s="1">
        <v>678</v>
      </c>
      <c r="B679" s="6" t="s">
        <v>654</v>
      </c>
      <c r="C679" s="2">
        <v>-1</v>
      </c>
    </row>
    <row r="680" ht="17.4" spans="1:3">
      <c r="A680" s="1">
        <v>679</v>
      </c>
      <c r="B680" s="6" t="s">
        <v>655</v>
      </c>
      <c r="C680" s="2">
        <v>-1</v>
      </c>
    </row>
    <row r="681" ht="17.4" spans="1:3">
      <c r="A681" s="1">
        <v>680</v>
      </c>
      <c r="B681" s="6" t="s">
        <v>656</v>
      </c>
      <c r="C681" s="2">
        <v>1</v>
      </c>
    </row>
    <row r="682" ht="17.4" spans="1:3">
      <c r="A682" s="1">
        <v>681</v>
      </c>
      <c r="B682" s="6" t="s">
        <v>657</v>
      </c>
      <c r="C682" s="2">
        <v>0</v>
      </c>
    </row>
    <row r="683" ht="17.4" spans="1:3">
      <c r="A683" s="1">
        <v>682</v>
      </c>
      <c r="B683" s="6" t="s">
        <v>658</v>
      </c>
      <c r="C683" s="2">
        <v>1</v>
      </c>
    </row>
    <row r="684" ht="17.4" spans="1:3">
      <c r="A684" s="1">
        <v>683</v>
      </c>
      <c r="B684" s="6" t="s">
        <v>659</v>
      </c>
      <c r="C684" s="2">
        <v>-1</v>
      </c>
    </row>
    <row r="685" ht="17.4" spans="1:3">
      <c r="A685" s="1">
        <v>684</v>
      </c>
      <c r="B685" s="6" t="s">
        <v>660</v>
      </c>
      <c r="C685" s="2">
        <v>2</v>
      </c>
    </row>
    <row r="686" ht="17.4" spans="1:3">
      <c r="A686" s="1">
        <v>685</v>
      </c>
      <c r="B686" s="6" t="s">
        <v>661</v>
      </c>
      <c r="C686" s="2">
        <v>0</v>
      </c>
    </row>
    <row r="687" ht="17.4" spans="1:3">
      <c r="A687" s="1">
        <v>686</v>
      </c>
      <c r="B687" s="6" t="s">
        <v>662</v>
      </c>
      <c r="C687" s="2">
        <v>-1</v>
      </c>
    </row>
    <row r="688" ht="17.4" spans="1:3">
      <c r="A688" s="1">
        <v>687</v>
      </c>
      <c r="B688" s="6" t="s">
        <v>663</v>
      </c>
      <c r="C688" s="2">
        <v>-1</v>
      </c>
    </row>
    <row r="689" ht="17.4" spans="1:3">
      <c r="A689" s="1">
        <v>688</v>
      </c>
      <c r="B689" s="6" t="s">
        <v>664</v>
      </c>
      <c r="C689" s="2">
        <v>-2</v>
      </c>
    </row>
    <row r="690" ht="17.4" spans="1:3">
      <c r="A690" s="1">
        <v>689</v>
      </c>
      <c r="B690" s="6" t="s">
        <v>665</v>
      </c>
      <c r="C690" s="2">
        <v>0</v>
      </c>
    </row>
    <row r="691" ht="17.4" spans="1:3">
      <c r="A691" s="1">
        <v>690</v>
      </c>
      <c r="B691" s="6" t="s">
        <v>666</v>
      </c>
      <c r="C691" s="2">
        <v>2</v>
      </c>
    </row>
    <row r="692" ht="17.4" spans="1:3">
      <c r="A692" s="1">
        <v>691</v>
      </c>
      <c r="B692" s="6" t="s">
        <v>132</v>
      </c>
      <c r="C692" s="2">
        <v>0</v>
      </c>
    </row>
    <row r="693" ht="17.4" spans="1:3">
      <c r="A693" s="1">
        <v>692</v>
      </c>
      <c r="B693" s="6" t="s">
        <v>667</v>
      </c>
      <c r="C693" s="2">
        <v>0</v>
      </c>
    </row>
    <row r="694" ht="17.4" spans="1:3">
      <c r="A694" s="1">
        <v>693</v>
      </c>
      <c r="B694" s="6" t="s">
        <v>668</v>
      </c>
      <c r="C694" s="2">
        <v>0</v>
      </c>
    </row>
    <row r="695" ht="17.4" spans="1:3">
      <c r="A695" s="1">
        <v>694</v>
      </c>
      <c r="B695" s="6" t="s">
        <v>669</v>
      </c>
      <c r="C695" s="2">
        <v>0</v>
      </c>
    </row>
    <row r="696" ht="17.4" spans="1:3">
      <c r="A696" s="1">
        <v>695</v>
      </c>
      <c r="B696" s="6" t="s">
        <v>670</v>
      </c>
      <c r="C696" s="2">
        <v>0</v>
      </c>
    </row>
    <row r="697" ht="17.4" spans="1:3">
      <c r="A697" s="1">
        <v>696</v>
      </c>
      <c r="B697" s="6" t="s">
        <v>483</v>
      </c>
      <c r="C697" s="2">
        <v>0</v>
      </c>
    </row>
    <row r="698" ht="17.4" spans="1:3">
      <c r="A698" s="1">
        <v>697</v>
      </c>
      <c r="B698" s="6" t="s">
        <v>671</v>
      </c>
      <c r="C698" s="2">
        <v>0</v>
      </c>
    </row>
    <row r="699" ht="17.4" spans="1:3">
      <c r="A699" s="1">
        <v>698</v>
      </c>
      <c r="B699" s="6" t="s">
        <v>672</v>
      </c>
      <c r="C699" s="2">
        <v>0</v>
      </c>
    </row>
    <row r="700" ht="17.4" spans="1:3">
      <c r="A700" s="1">
        <v>699</v>
      </c>
      <c r="B700" s="6" t="s">
        <v>673</v>
      </c>
      <c r="C700" s="2">
        <v>0</v>
      </c>
    </row>
    <row r="701" ht="17.4" spans="1:3">
      <c r="A701" s="1">
        <v>700</v>
      </c>
      <c r="B701" s="6" t="s">
        <v>674</v>
      </c>
      <c r="C701" s="2">
        <v>1</v>
      </c>
    </row>
    <row r="702" ht="17.4" spans="1:3">
      <c r="A702" s="1">
        <v>701</v>
      </c>
      <c r="B702" s="6" t="s">
        <v>675</v>
      </c>
      <c r="C702" s="2">
        <v>0</v>
      </c>
    </row>
    <row r="703" ht="17.4" spans="1:3">
      <c r="A703" s="1">
        <v>702</v>
      </c>
      <c r="B703" s="6" t="s">
        <v>676</v>
      </c>
      <c r="C703" s="2">
        <v>0</v>
      </c>
    </row>
    <row r="704" ht="17.4" spans="1:3">
      <c r="A704" s="1">
        <v>703</v>
      </c>
      <c r="B704" s="6" t="s">
        <v>677</v>
      </c>
      <c r="C704" s="2">
        <v>0</v>
      </c>
    </row>
    <row r="705" ht="17.4" spans="1:3">
      <c r="A705" s="1">
        <v>704</v>
      </c>
      <c r="B705" s="6" t="s">
        <v>678</v>
      </c>
      <c r="C705" s="2">
        <v>0</v>
      </c>
    </row>
    <row r="706" ht="17.4" spans="1:3">
      <c r="A706" s="1">
        <v>705</v>
      </c>
      <c r="B706" s="6" t="s">
        <v>679</v>
      </c>
      <c r="C706" s="2">
        <v>0</v>
      </c>
    </row>
    <row r="707" ht="17.4" spans="1:3">
      <c r="A707" s="1">
        <v>706</v>
      </c>
      <c r="B707" s="6" t="s">
        <v>680</v>
      </c>
      <c r="C707" s="2">
        <v>0</v>
      </c>
    </row>
    <row r="708" ht="17.4" spans="1:3">
      <c r="A708" s="1">
        <v>707</v>
      </c>
      <c r="B708" s="6" t="s">
        <v>681</v>
      </c>
      <c r="C708" s="2">
        <v>0</v>
      </c>
    </row>
    <row r="709" ht="17.4" spans="1:3">
      <c r="A709" s="1">
        <v>708</v>
      </c>
      <c r="B709" s="6" t="s">
        <v>682</v>
      </c>
      <c r="C709" s="2">
        <v>-1</v>
      </c>
    </row>
    <row r="710" ht="17.4" spans="1:3">
      <c r="A710" s="1">
        <v>709</v>
      </c>
      <c r="B710" s="6" t="s">
        <v>683</v>
      </c>
      <c r="C710" s="2">
        <v>0</v>
      </c>
    </row>
    <row r="711" ht="17.4" spans="1:3">
      <c r="A711" s="1">
        <v>710</v>
      </c>
      <c r="B711" s="6" t="s">
        <v>684</v>
      </c>
      <c r="C711" s="2">
        <v>-1</v>
      </c>
    </row>
    <row r="712" ht="17.4" spans="1:3">
      <c r="A712" s="1">
        <v>711</v>
      </c>
      <c r="B712" s="6" t="s">
        <v>20</v>
      </c>
      <c r="C712" s="2">
        <v>0</v>
      </c>
    </row>
    <row r="713" ht="17.4" spans="1:3">
      <c r="A713" s="1">
        <v>712</v>
      </c>
      <c r="B713" s="6" t="s">
        <v>685</v>
      </c>
      <c r="C713" s="2">
        <v>1</v>
      </c>
    </row>
    <row r="714" ht="17.4" spans="1:3">
      <c r="A714" s="1">
        <v>713</v>
      </c>
      <c r="B714" s="6" t="s">
        <v>686</v>
      </c>
      <c r="C714" s="2">
        <v>0</v>
      </c>
    </row>
    <row r="715" ht="17.4" spans="1:3">
      <c r="A715" s="1">
        <v>714</v>
      </c>
      <c r="B715" s="6" t="s">
        <v>687</v>
      </c>
      <c r="C715" s="2">
        <v>0</v>
      </c>
    </row>
    <row r="716" ht="17.4" spans="1:3">
      <c r="A716" s="1">
        <v>715</v>
      </c>
      <c r="B716" s="6" t="s">
        <v>688</v>
      </c>
      <c r="C716" s="2">
        <v>1</v>
      </c>
    </row>
    <row r="717" ht="17.4" spans="1:3">
      <c r="A717" s="1">
        <v>716</v>
      </c>
      <c r="B717" s="6" t="s">
        <v>689</v>
      </c>
      <c r="C717" s="2">
        <v>0</v>
      </c>
    </row>
    <row r="718" ht="17.4" spans="1:3">
      <c r="A718" s="1">
        <v>717</v>
      </c>
      <c r="B718" s="6" t="s">
        <v>20</v>
      </c>
      <c r="C718" s="2">
        <v>0</v>
      </c>
    </row>
    <row r="719" ht="17.4" spans="1:3">
      <c r="A719" s="1">
        <v>718</v>
      </c>
      <c r="B719" s="6" t="s">
        <v>690</v>
      </c>
      <c r="C719" s="2">
        <v>0</v>
      </c>
    </row>
    <row r="720" ht="17.4" spans="1:3">
      <c r="A720" s="1">
        <v>719</v>
      </c>
      <c r="B720" s="6" t="s">
        <v>691</v>
      </c>
      <c r="C720" s="2">
        <v>0</v>
      </c>
    </row>
    <row r="721" ht="17.4" spans="1:3">
      <c r="A721" s="1">
        <v>720</v>
      </c>
      <c r="B721" s="6" t="s">
        <v>436</v>
      </c>
      <c r="C721" s="2">
        <v>0</v>
      </c>
    </row>
    <row r="722" ht="17.4" spans="1:3">
      <c r="A722" s="1">
        <v>721</v>
      </c>
      <c r="B722" s="6" t="s">
        <v>692</v>
      </c>
      <c r="C722" s="2">
        <v>-1</v>
      </c>
    </row>
    <row r="723" ht="17.4" spans="1:3">
      <c r="A723" s="1">
        <v>722</v>
      </c>
      <c r="B723" s="6" t="s">
        <v>693</v>
      </c>
      <c r="C723" s="2">
        <v>0</v>
      </c>
    </row>
    <row r="724" ht="17.4" spans="1:3">
      <c r="A724" s="1">
        <v>723</v>
      </c>
      <c r="B724" s="6" t="s">
        <v>694</v>
      </c>
      <c r="C724" s="2">
        <v>0</v>
      </c>
    </row>
    <row r="725" ht="17.4" spans="1:3">
      <c r="A725" s="1">
        <v>724</v>
      </c>
      <c r="B725" s="6" t="s">
        <v>695</v>
      </c>
      <c r="C725" s="2">
        <v>0</v>
      </c>
    </row>
    <row r="726" ht="17.4" spans="1:3">
      <c r="A726" s="1">
        <v>725</v>
      </c>
      <c r="B726" s="6" t="s">
        <v>696</v>
      </c>
      <c r="C726" s="2">
        <v>0</v>
      </c>
    </row>
    <row r="727" ht="17.4" spans="1:3">
      <c r="A727" s="1">
        <v>726</v>
      </c>
      <c r="B727" s="6" t="s">
        <v>697</v>
      </c>
      <c r="C727" s="2">
        <v>0</v>
      </c>
    </row>
    <row r="728" ht="17.4" spans="1:3">
      <c r="A728" s="1">
        <v>727</v>
      </c>
      <c r="B728" s="6" t="s">
        <v>698</v>
      </c>
      <c r="C728" s="2">
        <v>1</v>
      </c>
    </row>
    <row r="729" ht="17.4" spans="1:3">
      <c r="A729" s="1">
        <v>728</v>
      </c>
      <c r="B729" s="6" t="s">
        <v>699</v>
      </c>
      <c r="C729" s="2">
        <v>2</v>
      </c>
    </row>
    <row r="730" ht="17.4" spans="1:3">
      <c r="A730" s="1">
        <v>729</v>
      </c>
      <c r="B730" s="6" t="s">
        <v>700</v>
      </c>
      <c r="C730" s="2">
        <v>1</v>
      </c>
    </row>
    <row r="731" ht="17.4" spans="1:3">
      <c r="A731" s="1">
        <v>730</v>
      </c>
      <c r="B731" s="6" t="s">
        <v>701</v>
      </c>
      <c r="C731" s="2">
        <v>0</v>
      </c>
    </row>
    <row r="732" ht="17.4" spans="1:3">
      <c r="A732" s="1">
        <v>731</v>
      </c>
      <c r="B732" s="6" t="s">
        <v>702</v>
      </c>
      <c r="C732" s="2">
        <v>0</v>
      </c>
    </row>
    <row r="733" ht="17.4" spans="1:3">
      <c r="A733" s="1">
        <v>732</v>
      </c>
      <c r="B733" s="6" t="s">
        <v>703</v>
      </c>
      <c r="C733" s="2">
        <v>1</v>
      </c>
    </row>
    <row r="734" ht="17.4" spans="1:3">
      <c r="A734" s="1">
        <v>733</v>
      </c>
      <c r="B734" s="6" t="s">
        <v>704</v>
      </c>
      <c r="C734" s="2">
        <v>1</v>
      </c>
    </row>
    <row r="735" ht="17.4" spans="1:3">
      <c r="A735" s="1">
        <v>734</v>
      </c>
      <c r="B735" s="6" t="s">
        <v>705</v>
      </c>
      <c r="C735" s="2">
        <v>1</v>
      </c>
    </row>
    <row r="736" ht="17.4" spans="1:3">
      <c r="A736" s="1">
        <v>735</v>
      </c>
      <c r="B736" s="6" t="s">
        <v>706</v>
      </c>
      <c r="C736" s="2">
        <v>0</v>
      </c>
    </row>
    <row r="737" ht="17.4" spans="1:3">
      <c r="A737" s="1">
        <v>736</v>
      </c>
      <c r="B737" s="6" t="s">
        <v>707</v>
      </c>
      <c r="C737" s="2">
        <v>-1</v>
      </c>
    </row>
    <row r="738" ht="17.4" spans="1:3">
      <c r="A738" s="1">
        <v>737</v>
      </c>
      <c r="B738" s="6" t="s">
        <v>708</v>
      </c>
      <c r="C738" s="2">
        <v>1</v>
      </c>
    </row>
    <row r="739" ht="17.4" spans="1:3">
      <c r="A739" s="1">
        <v>738</v>
      </c>
      <c r="B739" s="6" t="s">
        <v>709</v>
      </c>
      <c r="C739" s="2">
        <v>1</v>
      </c>
    </row>
    <row r="740" ht="17.4" spans="1:3">
      <c r="A740" s="1">
        <v>739</v>
      </c>
      <c r="B740" s="6" t="s">
        <v>710</v>
      </c>
      <c r="C740" s="2">
        <v>0</v>
      </c>
    </row>
    <row r="741" ht="17.4" spans="1:3">
      <c r="A741" s="1">
        <v>740</v>
      </c>
      <c r="B741" s="6" t="s">
        <v>711</v>
      </c>
      <c r="C741" s="2">
        <v>0</v>
      </c>
    </row>
    <row r="742" ht="17.4" spans="1:3">
      <c r="A742" s="1">
        <v>741</v>
      </c>
      <c r="B742" s="6" t="s">
        <v>712</v>
      </c>
      <c r="C742" s="2">
        <v>1</v>
      </c>
    </row>
    <row r="743" ht="17.4" spans="1:3">
      <c r="A743" s="1">
        <v>742</v>
      </c>
      <c r="B743" s="6" t="s">
        <v>713</v>
      </c>
      <c r="C743" s="2">
        <v>0</v>
      </c>
    </row>
    <row r="744" ht="17.4" spans="1:3">
      <c r="A744" s="1">
        <v>743</v>
      </c>
      <c r="B744" s="6" t="s">
        <v>714</v>
      </c>
      <c r="C744" s="2">
        <v>1</v>
      </c>
    </row>
    <row r="745" ht="17.4" spans="1:3">
      <c r="A745" s="1">
        <v>744</v>
      </c>
      <c r="B745" s="6" t="s">
        <v>715</v>
      </c>
      <c r="C745" s="2">
        <v>1</v>
      </c>
    </row>
    <row r="746" ht="17.4" spans="1:3">
      <c r="A746" s="1">
        <v>745</v>
      </c>
      <c r="B746" s="6" t="s">
        <v>716</v>
      </c>
      <c r="C746" s="2">
        <v>0</v>
      </c>
    </row>
    <row r="747" ht="17.4" spans="1:3">
      <c r="A747" s="1">
        <v>746</v>
      </c>
      <c r="B747" s="6" t="s">
        <v>717</v>
      </c>
      <c r="C747" s="2">
        <v>1</v>
      </c>
    </row>
    <row r="748" ht="17.4" spans="1:3">
      <c r="A748" s="1">
        <v>747</v>
      </c>
      <c r="B748" s="6" t="s">
        <v>718</v>
      </c>
      <c r="C748" s="2">
        <v>0</v>
      </c>
    </row>
    <row r="749" ht="17.4" spans="1:3">
      <c r="A749" s="1">
        <v>748</v>
      </c>
      <c r="B749" s="6" t="s">
        <v>719</v>
      </c>
      <c r="C749" s="2">
        <v>0</v>
      </c>
    </row>
    <row r="750" ht="17.4" spans="1:3">
      <c r="A750" s="1">
        <v>749</v>
      </c>
      <c r="B750" s="6" t="s">
        <v>720</v>
      </c>
      <c r="C750" s="2">
        <v>2</v>
      </c>
    </row>
    <row r="751" ht="17.4" spans="1:3">
      <c r="A751" s="1">
        <v>750</v>
      </c>
      <c r="B751" s="6" t="s">
        <v>721</v>
      </c>
      <c r="C751" s="2">
        <v>0</v>
      </c>
    </row>
    <row r="752" ht="17.4" spans="1:3">
      <c r="A752" s="1">
        <v>751</v>
      </c>
      <c r="B752" s="6" t="s">
        <v>722</v>
      </c>
      <c r="C752" s="2">
        <v>1</v>
      </c>
    </row>
    <row r="753" ht="17.4" spans="1:3">
      <c r="A753" s="1">
        <v>752</v>
      </c>
      <c r="B753" s="6" t="s">
        <v>723</v>
      </c>
      <c r="C753" s="2">
        <v>-1</v>
      </c>
    </row>
    <row r="754" ht="17.4" spans="1:3">
      <c r="A754" s="1">
        <v>753</v>
      </c>
      <c r="B754" s="6" t="s">
        <v>724</v>
      </c>
      <c r="C754" s="2">
        <v>1</v>
      </c>
    </row>
    <row r="755" ht="17.4" spans="1:3">
      <c r="A755" s="1">
        <v>754</v>
      </c>
      <c r="B755" s="6" t="s">
        <v>725</v>
      </c>
      <c r="C755" s="2">
        <v>1</v>
      </c>
    </row>
    <row r="756" ht="17.4" spans="1:3">
      <c r="A756" s="1">
        <v>755</v>
      </c>
      <c r="B756" s="6" t="s">
        <v>726</v>
      </c>
      <c r="C756" s="2">
        <v>1</v>
      </c>
    </row>
    <row r="757" ht="17.4" spans="1:3">
      <c r="A757" s="1">
        <v>756</v>
      </c>
      <c r="B757" s="6" t="s">
        <v>727</v>
      </c>
      <c r="C757" s="2">
        <v>0</v>
      </c>
    </row>
    <row r="758" ht="17.4" spans="1:3">
      <c r="A758" s="1">
        <v>757</v>
      </c>
      <c r="B758" s="6" t="s">
        <v>728</v>
      </c>
      <c r="C758" s="2">
        <v>-2</v>
      </c>
    </row>
    <row r="759" ht="17.4" spans="1:3">
      <c r="A759" s="1">
        <v>758</v>
      </c>
      <c r="B759" s="6" t="s">
        <v>729</v>
      </c>
      <c r="C759" s="2">
        <v>1</v>
      </c>
    </row>
    <row r="760" ht="17.4" spans="1:3">
      <c r="A760" s="1">
        <v>759</v>
      </c>
      <c r="B760" s="6" t="s">
        <v>730</v>
      </c>
      <c r="C760" s="2">
        <v>1</v>
      </c>
    </row>
    <row r="761" ht="17.4" spans="1:3">
      <c r="A761" s="1">
        <v>760</v>
      </c>
      <c r="B761" s="6" t="s">
        <v>731</v>
      </c>
      <c r="C761" s="2">
        <v>0</v>
      </c>
    </row>
    <row r="762" ht="17.4" spans="1:3">
      <c r="A762" s="1">
        <v>761</v>
      </c>
      <c r="B762" s="6" t="s">
        <v>732</v>
      </c>
      <c r="C762" s="2">
        <v>2</v>
      </c>
    </row>
    <row r="763" ht="17.4" spans="1:3">
      <c r="A763" s="1">
        <v>762</v>
      </c>
      <c r="B763" s="6" t="s">
        <v>733</v>
      </c>
      <c r="C763" s="2">
        <v>0</v>
      </c>
    </row>
    <row r="764" ht="17.4" spans="1:3">
      <c r="A764" s="1">
        <v>763</v>
      </c>
      <c r="B764" s="6" t="s">
        <v>734</v>
      </c>
      <c r="C764" s="2">
        <v>0</v>
      </c>
    </row>
    <row r="765" ht="17.4" spans="1:3">
      <c r="A765" s="1">
        <v>764</v>
      </c>
      <c r="B765" s="6" t="s">
        <v>735</v>
      </c>
      <c r="C765" s="2">
        <v>0</v>
      </c>
    </row>
    <row r="766" ht="17.4" spans="1:3">
      <c r="A766" s="1">
        <v>765</v>
      </c>
      <c r="B766" s="6" t="s">
        <v>736</v>
      </c>
      <c r="C766" s="2">
        <v>0</v>
      </c>
    </row>
    <row r="767" ht="17.4" spans="1:3">
      <c r="A767" s="1">
        <v>766</v>
      </c>
      <c r="B767" s="6" t="s">
        <v>737</v>
      </c>
      <c r="C767" s="2">
        <v>0</v>
      </c>
    </row>
    <row r="768" ht="17.4" spans="1:3">
      <c r="A768" s="1">
        <v>767</v>
      </c>
      <c r="B768" s="6" t="s">
        <v>738</v>
      </c>
      <c r="C768" s="2">
        <v>0</v>
      </c>
    </row>
    <row r="769" ht="17.4" spans="1:3">
      <c r="A769" s="1">
        <v>768</v>
      </c>
      <c r="B769" s="6" t="s">
        <v>739</v>
      </c>
      <c r="C769" s="2">
        <v>0</v>
      </c>
    </row>
    <row r="770" ht="17.4" spans="1:3">
      <c r="A770" s="1">
        <v>769</v>
      </c>
      <c r="B770" s="6" t="s">
        <v>740</v>
      </c>
      <c r="C770" s="2">
        <v>2</v>
      </c>
    </row>
    <row r="771" ht="17.4" spans="1:3">
      <c r="A771" s="1">
        <v>770</v>
      </c>
      <c r="B771" s="6" t="s">
        <v>741</v>
      </c>
      <c r="C771" s="2">
        <v>1</v>
      </c>
    </row>
    <row r="772" ht="17.4" spans="1:3">
      <c r="A772" s="1">
        <v>771</v>
      </c>
      <c r="B772" s="6" t="s">
        <v>742</v>
      </c>
      <c r="C772" s="2">
        <v>0</v>
      </c>
    </row>
    <row r="773" ht="17.4" spans="1:3">
      <c r="A773" s="1">
        <v>772</v>
      </c>
      <c r="B773" s="6" t="s">
        <v>743</v>
      </c>
      <c r="C773" s="2">
        <v>0</v>
      </c>
    </row>
    <row r="774" ht="17.4" spans="1:3">
      <c r="A774" s="1">
        <v>773</v>
      </c>
      <c r="B774" s="6" t="s">
        <v>744</v>
      </c>
      <c r="C774" s="2">
        <v>0</v>
      </c>
    </row>
    <row r="775" ht="17.4" spans="1:3">
      <c r="A775" s="1">
        <v>774</v>
      </c>
      <c r="B775" s="6" t="s">
        <v>745</v>
      </c>
      <c r="C775" s="2">
        <v>0</v>
      </c>
    </row>
    <row r="776" ht="17.4" spans="1:3">
      <c r="A776" s="1">
        <v>775</v>
      </c>
      <c r="B776" s="6" t="s">
        <v>746</v>
      </c>
      <c r="C776" s="2">
        <v>0</v>
      </c>
    </row>
    <row r="777" ht="17.4" spans="1:3">
      <c r="A777" s="1">
        <v>776</v>
      </c>
      <c r="B777" s="6" t="s">
        <v>747</v>
      </c>
      <c r="C777" s="2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79"/>
  <sheetViews>
    <sheetView workbookViewId="0">
      <selection activeCell="C1" sqref="C1"/>
    </sheetView>
  </sheetViews>
  <sheetFormatPr defaultColWidth="8.88888888888889" defaultRowHeight="14.4" outlineLevelCol="2"/>
  <cols>
    <col min="1" max="1" width="34.4444444444444" customWidth="1"/>
    <col min="2" max="2" width="11.6666666666667" customWidth="1"/>
    <col min="3" max="3" width="11.4444444444444" style="1" customWidth="1"/>
  </cols>
  <sheetData>
    <row r="1" ht="28.8" spans="1:3">
      <c r="A1" s="4" t="s">
        <v>0</v>
      </c>
      <c r="B1" s="4" t="s">
        <v>748</v>
      </c>
      <c r="C1" s="4" t="s">
        <v>749</v>
      </c>
    </row>
    <row r="2" ht="17.4" spans="1:3">
      <c r="A2" s="6" t="s">
        <v>2</v>
      </c>
      <c r="B2" s="6">
        <v>17675</v>
      </c>
      <c r="C2" s="1">
        <v>1</v>
      </c>
    </row>
    <row r="3" ht="17.4" spans="1:3">
      <c r="A3" s="6" t="s">
        <v>3</v>
      </c>
      <c r="B3" s="6">
        <v>17675</v>
      </c>
      <c r="C3" s="1">
        <v>2</v>
      </c>
    </row>
    <row r="4" ht="17.4" spans="1:3">
      <c r="A4" s="6" t="s">
        <v>4</v>
      </c>
      <c r="B4" s="6">
        <v>17675</v>
      </c>
      <c r="C4" s="1">
        <v>3</v>
      </c>
    </row>
    <row r="5" ht="17.4" spans="1:3">
      <c r="A5" s="6" t="s">
        <v>5</v>
      </c>
      <c r="B5" s="6">
        <v>17675</v>
      </c>
      <c r="C5" s="1">
        <v>4</v>
      </c>
    </row>
    <row r="6" ht="17.4" spans="1:3">
      <c r="A6" s="6" t="s">
        <v>6</v>
      </c>
      <c r="B6" s="6">
        <v>17675</v>
      </c>
      <c r="C6" s="1">
        <v>5</v>
      </c>
    </row>
    <row r="7" ht="17.4" spans="1:3">
      <c r="A7" s="6" t="s">
        <v>7</v>
      </c>
      <c r="B7" s="6">
        <v>1</v>
      </c>
      <c r="C7" s="1">
        <v>6</v>
      </c>
    </row>
    <row r="8" ht="17.4" spans="1:3">
      <c r="A8" s="6" t="s">
        <v>8</v>
      </c>
      <c r="B8" s="6">
        <v>1</v>
      </c>
      <c r="C8" s="1">
        <v>7</v>
      </c>
    </row>
    <row r="9" ht="17.4" spans="1:3">
      <c r="A9" s="6" t="s">
        <v>9</v>
      </c>
      <c r="B9" s="6">
        <v>1</v>
      </c>
      <c r="C9" s="1">
        <v>8</v>
      </c>
    </row>
    <row r="10" ht="17.4" spans="1:3">
      <c r="A10" s="6" t="s">
        <v>10</v>
      </c>
      <c r="B10" s="6">
        <v>1</v>
      </c>
      <c r="C10" s="1">
        <v>9</v>
      </c>
    </row>
    <row r="11" ht="17.4" spans="1:3">
      <c r="A11" s="6" t="s">
        <v>11</v>
      </c>
      <c r="B11" s="6">
        <v>1</v>
      </c>
      <c r="C11" s="1">
        <v>10</v>
      </c>
    </row>
    <row r="12" ht="17.4" spans="1:3">
      <c r="A12" s="6" t="s">
        <v>12</v>
      </c>
      <c r="B12" s="6">
        <v>1</v>
      </c>
      <c r="C12" s="1">
        <v>11</v>
      </c>
    </row>
    <row r="13" ht="17.4" spans="1:3">
      <c r="A13" s="6" t="s">
        <v>13</v>
      </c>
      <c r="B13" s="6">
        <v>1</v>
      </c>
      <c r="C13" s="1">
        <v>12</v>
      </c>
    </row>
    <row r="14" ht="17.4" spans="1:3">
      <c r="A14" s="6" t="s">
        <v>14</v>
      </c>
      <c r="B14" s="6">
        <v>1</v>
      </c>
      <c r="C14" s="1">
        <v>13</v>
      </c>
    </row>
    <row r="15" ht="17.4" spans="1:3">
      <c r="A15" s="6" t="s">
        <v>15</v>
      </c>
      <c r="B15" s="6">
        <v>1</v>
      </c>
      <c r="C15" s="1">
        <v>14</v>
      </c>
    </row>
    <row r="16" ht="17.4" spans="1:3">
      <c r="A16" s="6" t="s">
        <v>16</v>
      </c>
      <c r="B16" s="6">
        <v>1</v>
      </c>
      <c r="C16" s="1">
        <v>15</v>
      </c>
    </row>
    <row r="17" ht="17.4" spans="1:3">
      <c r="A17" s="6" t="s">
        <v>17</v>
      </c>
      <c r="B17" s="6">
        <v>1</v>
      </c>
      <c r="C17" s="1">
        <v>16</v>
      </c>
    </row>
    <row r="18" ht="17.4" spans="1:3">
      <c r="A18" s="6" t="s">
        <v>18</v>
      </c>
      <c r="B18" s="6">
        <v>1</v>
      </c>
      <c r="C18" s="1">
        <v>17</v>
      </c>
    </row>
    <row r="19" ht="17.4" spans="1:3">
      <c r="A19" s="6" t="s">
        <v>19</v>
      </c>
      <c r="B19" s="6">
        <v>1</v>
      </c>
      <c r="C19" s="1">
        <v>18</v>
      </c>
    </row>
    <row r="20" ht="17.4" spans="1:3">
      <c r="A20" s="6" t="s">
        <v>20</v>
      </c>
      <c r="B20" s="6">
        <v>1</v>
      </c>
      <c r="C20" s="1">
        <v>19</v>
      </c>
    </row>
    <row r="21" ht="17.4" spans="1:3">
      <c r="A21" s="6" t="s">
        <v>21</v>
      </c>
      <c r="B21" s="6">
        <v>1</v>
      </c>
      <c r="C21" s="1">
        <v>20</v>
      </c>
    </row>
    <row r="22" ht="17.4" spans="1:3">
      <c r="A22" s="6" t="s">
        <v>22</v>
      </c>
      <c r="B22" s="6">
        <v>1</v>
      </c>
      <c r="C22" s="1">
        <v>21</v>
      </c>
    </row>
    <row r="23" ht="17.4" spans="1:3">
      <c r="A23" s="6" t="s">
        <v>23</v>
      </c>
      <c r="B23" s="6">
        <v>1</v>
      </c>
      <c r="C23" s="1">
        <v>22</v>
      </c>
    </row>
    <row r="24" ht="17.4" spans="1:3">
      <c r="A24" s="6" t="s">
        <v>24</v>
      </c>
      <c r="B24" s="6">
        <v>1</v>
      </c>
      <c r="C24" s="1">
        <v>23</v>
      </c>
    </row>
    <row r="25" ht="17.4" spans="1:3">
      <c r="A25" s="6" t="s">
        <v>25</v>
      </c>
      <c r="B25" s="6">
        <v>1</v>
      </c>
      <c r="C25" s="1">
        <v>24</v>
      </c>
    </row>
    <row r="26" ht="17.4" spans="1:3">
      <c r="A26" s="6" t="s">
        <v>26</v>
      </c>
      <c r="B26" s="6">
        <v>1</v>
      </c>
      <c r="C26" s="1">
        <v>25</v>
      </c>
    </row>
    <row r="27" ht="17.4" spans="1:3">
      <c r="A27" s="6" t="s">
        <v>27</v>
      </c>
      <c r="B27" s="6">
        <v>1</v>
      </c>
      <c r="C27" s="1">
        <v>26</v>
      </c>
    </row>
    <row r="28" ht="17.4" spans="1:3">
      <c r="A28" s="6" t="s">
        <v>28</v>
      </c>
      <c r="B28" s="6">
        <v>1</v>
      </c>
      <c r="C28" s="1">
        <v>27</v>
      </c>
    </row>
    <row r="29" ht="17.4" spans="1:3">
      <c r="A29" s="6" t="s">
        <v>29</v>
      </c>
      <c r="B29" s="6">
        <v>1</v>
      </c>
      <c r="C29" s="1">
        <v>28</v>
      </c>
    </row>
    <row r="30" ht="17.4" spans="1:3">
      <c r="A30" s="6" t="s">
        <v>30</v>
      </c>
      <c r="B30" s="6">
        <v>1</v>
      </c>
      <c r="C30" s="1">
        <v>29</v>
      </c>
    </row>
    <row r="31" ht="17.4" spans="1:3">
      <c r="A31" s="6" t="s">
        <v>31</v>
      </c>
      <c r="B31" s="6">
        <v>1</v>
      </c>
      <c r="C31" s="1">
        <v>30</v>
      </c>
    </row>
    <row r="32" ht="17.4" spans="1:3">
      <c r="A32" s="6" t="s">
        <v>32</v>
      </c>
      <c r="B32" s="6">
        <v>1</v>
      </c>
      <c r="C32" s="1">
        <v>31</v>
      </c>
    </row>
    <row r="33" ht="17.4" spans="1:3">
      <c r="A33" s="6" t="s">
        <v>33</v>
      </c>
      <c r="B33" s="6">
        <v>1</v>
      </c>
      <c r="C33" s="1">
        <v>32</v>
      </c>
    </row>
    <row r="34" ht="17.4" spans="1:3">
      <c r="A34" s="6" t="s">
        <v>34</v>
      </c>
      <c r="B34" s="6">
        <v>40</v>
      </c>
      <c r="C34" s="1">
        <v>33</v>
      </c>
    </row>
    <row r="35" ht="17.4" spans="1:3">
      <c r="A35" s="6" t="s">
        <v>35</v>
      </c>
      <c r="B35" s="6">
        <v>40</v>
      </c>
      <c r="C35" s="1">
        <v>34</v>
      </c>
    </row>
    <row r="36" ht="17.4" spans="1:3">
      <c r="A36" s="6" t="s">
        <v>36</v>
      </c>
      <c r="B36" s="6">
        <v>50</v>
      </c>
      <c r="C36" s="1">
        <v>35</v>
      </c>
    </row>
    <row r="37" ht="17.4" spans="1:3">
      <c r="A37" s="6" t="s">
        <v>37</v>
      </c>
      <c r="B37" s="6">
        <v>50</v>
      </c>
      <c r="C37" s="1">
        <v>36</v>
      </c>
    </row>
    <row r="38" ht="17.4" spans="1:3">
      <c r="A38" s="6" t="s">
        <v>38</v>
      </c>
      <c r="B38" s="6">
        <v>50</v>
      </c>
      <c r="C38" s="1">
        <v>37</v>
      </c>
    </row>
    <row r="39" ht="17.4" spans="1:3">
      <c r="A39" s="6" t="s">
        <v>39</v>
      </c>
      <c r="B39" s="6">
        <v>50</v>
      </c>
      <c r="C39" s="1">
        <v>38</v>
      </c>
    </row>
    <row r="40" ht="17.4" spans="1:3">
      <c r="A40" s="6" t="s">
        <v>40</v>
      </c>
      <c r="B40" s="6">
        <v>50</v>
      </c>
      <c r="C40" s="1">
        <v>39</v>
      </c>
    </row>
    <row r="41" ht="17.4" spans="1:3">
      <c r="A41" s="6" t="s">
        <v>41</v>
      </c>
      <c r="B41" s="6">
        <v>50</v>
      </c>
      <c r="C41" s="1">
        <v>40</v>
      </c>
    </row>
    <row r="42" ht="17.4" spans="1:3">
      <c r="A42" s="6" t="s">
        <v>42</v>
      </c>
      <c r="B42" s="6">
        <v>50</v>
      </c>
      <c r="C42" s="1">
        <v>41</v>
      </c>
    </row>
    <row r="43" ht="17.4" spans="1:3">
      <c r="A43" s="6" t="s">
        <v>43</v>
      </c>
      <c r="B43" s="6">
        <v>50</v>
      </c>
      <c r="C43" s="1">
        <v>42</v>
      </c>
    </row>
    <row r="44" ht="17.4" spans="1:3">
      <c r="A44" s="6" t="s">
        <v>44</v>
      </c>
      <c r="B44" s="6">
        <v>50</v>
      </c>
      <c r="C44" s="1">
        <v>43</v>
      </c>
    </row>
    <row r="45" ht="17.4" spans="1:3">
      <c r="A45" s="6" t="s">
        <v>45</v>
      </c>
      <c r="B45" s="6">
        <v>50</v>
      </c>
      <c r="C45" s="1">
        <v>44</v>
      </c>
    </row>
    <row r="46" ht="17.4" spans="1:3">
      <c r="A46" s="6" t="s">
        <v>46</v>
      </c>
      <c r="B46" s="6">
        <v>50</v>
      </c>
      <c r="C46" s="1">
        <v>45</v>
      </c>
    </row>
    <row r="47" ht="17.4" spans="1:3">
      <c r="A47" s="6" t="s">
        <v>47</v>
      </c>
      <c r="B47" s="6">
        <v>50</v>
      </c>
      <c r="C47" s="1">
        <v>46</v>
      </c>
    </row>
    <row r="48" ht="17.4" spans="1:3">
      <c r="A48" s="6" t="s">
        <v>48</v>
      </c>
      <c r="B48" s="6">
        <v>50</v>
      </c>
      <c r="C48" s="1">
        <v>47</v>
      </c>
    </row>
    <row r="49" ht="17.4" spans="1:3">
      <c r="A49" s="6" t="s">
        <v>49</v>
      </c>
      <c r="B49" s="6">
        <v>50</v>
      </c>
      <c r="C49" s="1">
        <v>48</v>
      </c>
    </row>
    <row r="50" ht="17.4" spans="1:3">
      <c r="A50" s="6" t="s">
        <v>50</v>
      </c>
      <c r="B50" s="6">
        <v>50</v>
      </c>
      <c r="C50" s="1">
        <v>49</v>
      </c>
    </row>
    <row r="51" ht="17.4" spans="1:3">
      <c r="A51" s="6" t="s">
        <v>51</v>
      </c>
      <c r="B51" s="6">
        <v>50</v>
      </c>
      <c r="C51" s="1">
        <v>50</v>
      </c>
    </row>
    <row r="52" ht="17.4" spans="1:3">
      <c r="A52" s="6" t="s">
        <v>52</v>
      </c>
      <c r="B52" s="6">
        <v>50</v>
      </c>
      <c r="C52" s="1">
        <v>51</v>
      </c>
    </row>
    <row r="53" ht="17.4" spans="1:3">
      <c r="A53" s="6" t="s">
        <v>53</v>
      </c>
      <c r="B53" s="6">
        <v>50</v>
      </c>
      <c r="C53" s="1">
        <v>52</v>
      </c>
    </row>
    <row r="54" ht="17.4" spans="1:3">
      <c r="A54" s="6" t="s">
        <v>54</v>
      </c>
      <c r="B54" s="6">
        <v>50</v>
      </c>
      <c r="C54" s="1">
        <v>53</v>
      </c>
    </row>
    <row r="55" ht="17.4" spans="1:3">
      <c r="A55" s="6" t="s">
        <v>55</v>
      </c>
      <c r="B55" s="6">
        <v>50</v>
      </c>
      <c r="C55" s="1">
        <v>54</v>
      </c>
    </row>
    <row r="56" ht="17.4" spans="1:3">
      <c r="A56" s="6" t="s">
        <v>56</v>
      </c>
      <c r="B56" s="6">
        <v>50</v>
      </c>
      <c r="C56" s="1">
        <v>55</v>
      </c>
    </row>
    <row r="57" ht="17.4" spans="1:3">
      <c r="A57" s="6" t="s">
        <v>57</v>
      </c>
      <c r="B57" s="6">
        <v>50</v>
      </c>
      <c r="C57" s="1">
        <v>56</v>
      </c>
    </row>
    <row r="58" ht="34.8" spans="1:3">
      <c r="A58" s="6" t="s">
        <v>58</v>
      </c>
      <c r="B58" s="6">
        <v>55</v>
      </c>
      <c r="C58" s="1">
        <v>57</v>
      </c>
    </row>
    <row r="59" ht="17.4" spans="1:3">
      <c r="A59" s="6" t="s">
        <v>59</v>
      </c>
      <c r="B59" s="6">
        <v>55</v>
      </c>
      <c r="C59" s="1">
        <v>58</v>
      </c>
    </row>
    <row r="60" ht="17.4" spans="1:3">
      <c r="A60" s="6" t="s">
        <v>60</v>
      </c>
      <c r="B60" s="6">
        <v>55</v>
      </c>
      <c r="C60" s="1">
        <v>59</v>
      </c>
    </row>
    <row r="61" ht="17.4" spans="1:3">
      <c r="A61" s="6" t="s">
        <v>20</v>
      </c>
      <c r="B61" s="6">
        <v>55</v>
      </c>
      <c r="C61" s="1">
        <v>60</v>
      </c>
    </row>
    <row r="62" ht="17.4" spans="1:3">
      <c r="A62" s="6" t="s">
        <v>61</v>
      </c>
      <c r="B62" s="6">
        <v>55</v>
      </c>
      <c r="C62" s="1">
        <v>61</v>
      </c>
    </row>
    <row r="63" ht="17.4" spans="1:3">
      <c r="A63" s="6" t="s">
        <v>62</v>
      </c>
      <c r="B63" s="6">
        <v>55</v>
      </c>
      <c r="C63" s="1">
        <v>62</v>
      </c>
    </row>
    <row r="64" ht="17.4" spans="1:3">
      <c r="A64" s="6" t="s">
        <v>63</v>
      </c>
      <c r="B64" s="6">
        <v>55</v>
      </c>
      <c r="C64" s="1">
        <v>63</v>
      </c>
    </row>
    <row r="65" ht="17.4" spans="1:3">
      <c r="A65" s="6" t="s">
        <v>64</v>
      </c>
      <c r="B65" s="6">
        <v>55</v>
      </c>
      <c r="C65" s="1">
        <v>64</v>
      </c>
    </row>
    <row r="66" ht="17.4" spans="1:3">
      <c r="A66" s="6" t="s">
        <v>65</v>
      </c>
      <c r="B66" s="6">
        <v>55</v>
      </c>
      <c r="C66" s="1">
        <v>65</v>
      </c>
    </row>
    <row r="67" ht="17.4" spans="1:3">
      <c r="A67" s="6" t="s">
        <v>66</v>
      </c>
      <c r="B67" s="6">
        <v>55</v>
      </c>
      <c r="C67" s="1">
        <v>66</v>
      </c>
    </row>
    <row r="68" ht="17.4" spans="1:3">
      <c r="A68" s="6" t="s">
        <v>67</v>
      </c>
      <c r="B68" s="6">
        <v>55</v>
      </c>
      <c r="C68" s="1">
        <v>67</v>
      </c>
    </row>
    <row r="69" ht="17.4" spans="1:3">
      <c r="A69" s="6" t="s">
        <v>68</v>
      </c>
      <c r="B69" s="6">
        <v>55</v>
      </c>
      <c r="C69" s="1">
        <v>68</v>
      </c>
    </row>
    <row r="70" ht="17.4" spans="1:3">
      <c r="A70" s="6" t="s">
        <v>69</v>
      </c>
      <c r="B70" s="6">
        <v>55</v>
      </c>
      <c r="C70" s="1">
        <v>69</v>
      </c>
    </row>
    <row r="71" ht="17.4" spans="1:3">
      <c r="A71" s="6" t="s">
        <v>70</v>
      </c>
      <c r="B71" s="6">
        <v>55</v>
      </c>
      <c r="C71" s="1">
        <v>70</v>
      </c>
    </row>
    <row r="72" ht="17.4" spans="1:3">
      <c r="A72" s="6" t="s">
        <v>71</v>
      </c>
      <c r="B72" s="6">
        <v>55</v>
      </c>
      <c r="C72" s="1">
        <v>71</v>
      </c>
    </row>
    <row r="73" ht="17.4" spans="1:3">
      <c r="A73" s="6" t="s">
        <v>72</v>
      </c>
      <c r="B73" s="6">
        <v>55</v>
      </c>
      <c r="C73" s="1">
        <v>72</v>
      </c>
    </row>
    <row r="74" ht="17.4" spans="1:3">
      <c r="A74" s="6" t="s">
        <v>73</v>
      </c>
      <c r="B74" s="6">
        <v>56</v>
      </c>
      <c r="C74" s="1">
        <v>73</v>
      </c>
    </row>
    <row r="75" ht="17.4" spans="1:3">
      <c r="A75" s="6" t="s">
        <v>74</v>
      </c>
      <c r="B75" s="6">
        <v>56</v>
      </c>
      <c r="C75" s="1">
        <v>74</v>
      </c>
    </row>
    <row r="76" ht="17.4" spans="1:3">
      <c r="A76" s="6" t="s">
        <v>75</v>
      </c>
      <c r="B76" s="6">
        <v>56</v>
      </c>
      <c r="C76" s="1">
        <v>75</v>
      </c>
    </row>
    <row r="77" ht="17.4" spans="1:3">
      <c r="A77" s="6" t="s">
        <v>76</v>
      </c>
      <c r="B77" s="6">
        <v>56</v>
      </c>
      <c r="C77" s="1">
        <v>76</v>
      </c>
    </row>
    <row r="78" ht="17.4" spans="1:3">
      <c r="A78" s="6" t="s">
        <v>77</v>
      </c>
      <c r="B78" s="6">
        <v>56</v>
      </c>
      <c r="C78" s="1">
        <v>77</v>
      </c>
    </row>
    <row r="79" ht="17.4" spans="1:3">
      <c r="A79" s="6" t="s">
        <v>69</v>
      </c>
      <c r="B79" s="6">
        <v>56</v>
      </c>
      <c r="C79" s="1">
        <v>78</v>
      </c>
    </row>
    <row r="80" ht="17.4" spans="1:3">
      <c r="A80" s="6" t="s">
        <v>78</v>
      </c>
      <c r="B80" s="6">
        <v>56</v>
      </c>
      <c r="C80" s="1">
        <v>79</v>
      </c>
    </row>
    <row r="81" ht="17.4" spans="1:3">
      <c r="A81" s="6" t="s">
        <v>79</v>
      </c>
      <c r="B81" s="6">
        <v>56</v>
      </c>
      <c r="C81" s="1">
        <v>80</v>
      </c>
    </row>
    <row r="82" ht="17.4" spans="1:3">
      <c r="A82" s="6" t="s">
        <v>80</v>
      </c>
      <c r="B82" s="6">
        <v>56</v>
      </c>
      <c r="C82" s="1">
        <v>81</v>
      </c>
    </row>
    <row r="83" ht="17.4" spans="1:3">
      <c r="A83" s="6" t="s">
        <v>81</v>
      </c>
      <c r="B83" s="6">
        <v>56</v>
      </c>
      <c r="C83" s="1">
        <v>82</v>
      </c>
    </row>
    <row r="84" ht="17.4" spans="1:3">
      <c r="A84" s="6" t="s">
        <v>82</v>
      </c>
      <c r="B84" s="6">
        <v>56</v>
      </c>
      <c r="C84" s="1">
        <v>83</v>
      </c>
    </row>
    <row r="85" ht="17.4" spans="1:3">
      <c r="A85" s="6" t="s">
        <v>83</v>
      </c>
      <c r="B85" s="6">
        <v>56</v>
      </c>
      <c r="C85" s="1">
        <v>84</v>
      </c>
    </row>
    <row r="86" ht="17.4" spans="1:3">
      <c r="A86" s="6" t="s">
        <v>84</v>
      </c>
      <c r="B86" s="6">
        <v>56</v>
      </c>
      <c r="C86" s="1">
        <v>85</v>
      </c>
    </row>
    <row r="87" ht="17.4" spans="1:3">
      <c r="A87" s="6" t="s">
        <v>85</v>
      </c>
      <c r="B87" s="6">
        <v>56</v>
      </c>
      <c r="C87" s="1">
        <v>86</v>
      </c>
    </row>
    <row r="88" ht="17.4" spans="1:3">
      <c r="A88" s="6" t="s">
        <v>86</v>
      </c>
      <c r="B88" s="6">
        <v>56</v>
      </c>
      <c r="C88" s="1">
        <v>87</v>
      </c>
    </row>
    <row r="89" ht="17.4" spans="1:3">
      <c r="A89" s="6" t="s">
        <v>87</v>
      </c>
      <c r="B89" s="6">
        <v>56</v>
      </c>
      <c r="C89" s="1">
        <v>88</v>
      </c>
    </row>
    <row r="90" ht="17.4" spans="1:3">
      <c r="A90" s="6" t="s">
        <v>88</v>
      </c>
      <c r="B90" s="6">
        <v>56</v>
      </c>
      <c r="C90" s="1">
        <v>89</v>
      </c>
    </row>
    <row r="91" ht="17.4" spans="1:3">
      <c r="A91" s="6" t="s">
        <v>89</v>
      </c>
      <c r="B91" s="6">
        <v>56</v>
      </c>
      <c r="C91" s="1">
        <v>90</v>
      </c>
    </row>
    <row r="92" ht="17.4" spans="1:3">
      <c r="A92" s="6" t="s">
        <v>90</v>
      </c>
      <c r="B92" s="6">
        <v>56</v>
      </c>
      <c r="C92" s="1">
        <v>91</v>
      </c>
    </row>
    <row r="93" ht="17.4" spans="1:3">
      <c r="A93" s="6" t="s">
        <v>91</v>
      </c>
      <c r="B93" s="6">
        <v>56</v>
      </c>
      <c r="C93" s="1">
        <v>92</v>
      </c>
    </row>
    <row r="94" ht="17.4" spans="1:3">
      <c r="A94" s="6" t="s">
        <v>92</v>
      </c>
      <c r="B94" s="6">
        <v>56</v>
      </c>
      <c r="C94" s="1">
        <v>93</v>
      </c>
    </row>
    <row r="95" ht="17.4" spans="1:3">
      <c r="A95" s="6" t="s">
        <v>93</v>
      </c>
      <c r="B95" s="6">
        <v>56</v>
      </c>
      <c r="C95" s="1">
        <v>94</v>
      </c>
    </row>
    <row r="96" ht="17.4" spans="1:3">
      <c r="A96" s="6" t="s">
        <v>94</v>
      </c>
      <c r="B96" s="6">
        <v>56</v>
      </c>
      <c r="C96" s="1">
        <v>95</v>
      </c>
    </row>
    <row r="97" ht="17.4" spans="1:3">
      <c r="A97" s="6" t="s">
        <v>95</v>
      </c>
      <c r="B97" s="6">
        <v>56</v>
      </c>
      <c r="C97" s="1">
        <v>96</v>
      </c>
    </row>
    <row r="98" ht="17.4" spans="1:3">
      <c r="A98" s="6" t="s">
        <v>96</v>
      </c>
      <c r="B98" s="6">
        <v>56</v>
      </c>
      <c r="C98" s="1">
        <v>97</v>
      </c>
    </row>
    <row r="99" ht="17.4" spans="1:3">
      <c r="A99" s="6" t="s">
        <v>97</v>
      </c>
      <c r="B99" s="6">
        <v>56</v>
      </c>
      <c r="C99" s="1">
        <v>98</v>
      </c>
    </row>
    <row r="100" ht="17.4" spans="1:3">
      <c r="A100" s="6" t="s">
        <v>98</v>
      </c>
      <c r="B100" s="6">
        <v>56</v>
      </c>
      <c r="C100" s="1">
        <v>99</v>
      </c>
    </row>
    <row r="101" ht="17.4" spans="1:3">
      <c r="A101" s="6" t="s">
        <v>99</v>
      </c>
      <c r="B101" s="6">
        <v>56</v>
      </c>
      <c r="C101" s="1">
        <v>100</v>
      </c>
    </row>
    <row r="102" ht="17.4" spans="1:3">
      <c r="A102" s="6" t="s">
        <v>100</v>
      </c>
      <c r="B102" s="6">
        <v>56</v>
      </c>
      <c r="C102" s="1">
        <v>101</v>
      </c>
    </row>
    <row r="103" ht="17.4" spans="1:3">
      <c r="A103" s="6" t="s">
        <v>101</v>
      </c>
      <c r="B103" s="6">
        <v>56</v>
      </c>
      <c r="C103" s="1">
        <v>102</v>
      </c>
    </row>
    <row r="104" ht="17.4" spans="1:3">
      <c r="A104" s="6" t="s">
        <v>102</v>
      </c>
      <c r="B104" s="6">
        <v>56</v>
      </c>
      <c r="C104" s="1">
        <v>103</v>
      </c>
    </row>
    <row r="105" ht="17.4" spans="1:3">
      <c r="A105" s="6" t="s">
        <v>103</v>
      </c>
      <c r="B105" s="6">
        <v>56</v>
      </c>
      <c r="C105" s="1">
        <v>104</v>
      </c>
    </row>
    <row r="106" ht="17.4" spans="1:3">
      <c r="A106" s="6" t="s">
        <v>104</v>
      </c>
      <c r="B106" s="6">
        <v>56</v>
      </c>
      <c r="C106" s="1">
        <v>105</v>
      </c>
    </row>
    <row r="107" ht="17.4" spans="1:3">
      <c r="A107" s="6" t="s">
        <v>105</v>
      </c>
      <c r="B107" s="6">
        <v>56</v>
      </c>
      <c r="C107" s="1">
        <v>106</v>
      </c>
    </row>
    <row r="108" ht="17.4" spans="1:3">
      <c r="A108" s="6" t="s">
        <v>106</v>
      </c>
      <c r="B108" s="6">
        <v>56</v>
      </c>
      <c r="C108" s="1">
        <v>107</v>
      </c>
    </row>
    <row r="109" ht="17.4" spans="1:3">
      <c r="A109" s="6" t="s">
        <v>107</v>
      </c>
      <c r="B109" s="6">
        <v>56</v>
      </c>
      <c r="C109" s="1">
        <v>108</v>
      </c>
    </row>
    <row r="110" ht="17.4" spans="1:3">
      <c r="A110" s="6" t="s">
        <v>108</v>
      </c>
      <c r="B110" s="6">
        <v>56</v>
      </c>
      <c r="C110" s="1">
        <v>109</v>
      </c>
    </row>
    <row r="111" ht="17.4" spans="1:3">
      <c r="A111" s="6" t="s">
        <v>109</v>
      </c>
      <c r="B111" s="6">
        <v>56</v>
      </c>
      <c r="C111" s="1">
        <v>110</v>
      </c>
    </row>
    <row r="112" ht="17.4" spans="1:3">
      <c r="A112" s="6" t="s">
        <v>110</v>
      </c>
      <c r="B112" s="6">
        <v>56</v>
      </c>
      <c r="C112" s="1">
        <v>111</v>
      </c>
    </row>
    <row r="113" ht="17.4" spans="1:3">
      <c r="A113" s="6" t="s">
        <v>111</v>
      </c>
      <c r="B113" s="6">
        <v>56</v>
      </c>
      <c r="C113" s="1">
        <v>112</v>
      </c>
    </row>
    <row r="114" ht="17.4" spans="1:3">
      <c r="A114" s="6" t="s">
        <v>112</v>
      </c>
      <c r="B114" s="6">
        <v>56</v>
      </c>
      <c r="C114" s="1">
        <v>113</v>
      </c>
    </row>
    <row r="115" ht="17.4" spans="1:3">
      <c r="A115" s="6" t="s">
        <v>113</v>
      </c>
      <c r="B115" s="6">
        <v>56</v>
      </c>
      <c r="C115" s="1">
        <v>114</v>
      </c>
    </row>
    <row r="116" ht="17.4" spans="1:3">
      <c r="A116" s="6" t="s">
        <v>114</v>
      </c>
      <c r="B116" s="6">
        <v>56</v>
      </c>
      <c r="C116" s="1">
        <v>115</v>
      </c>
    </row>
    <row r="117" ht="17.4" spans="1:3">
      <c r="A117" s="6" t="s">
        <v>115</v>
      </c>
      <c r="B117" s="6">
        <v>56</v>
      </c>
      <c r="C117" s="1">
        <v>116</v>
      </c>
    </row>
    <row r="118" ht="17.4" spans="1:3">
      <c r="A118" s="6" t="s">
        <v>116</v>
      </c>
      <c r="B118" s="6">
        <v>56</v>
      </c>
      <c r="C118" s="1">
        <v>117</v>
      </c>
    </row>
    <row r="119" ht="17.4" spans="1:3">
      <c r="A119" s="6" t="s">
        <v>117</v>
      </c>
      <c r="B119" s="6">
        <v>56</v>
      </c>
      <c r="C119" s="1">
        <v>118</v>
      </c>
    </row>
    <row r="120" ht="17.4" spans="1:3">
      <c r="A120" s="6" t="s">
        <v>118</v>
      </c>
      <c r="B120" s="6">
        <v>56</v>
      </c>
      <c r="C120" s="1">
        <v>119</v>
      </c>
    </row>
    <row r="121" ht="17.4" spans="1:3">
      <c r="A121" s="6" t="s">
        <v>119</v>
      </c>
      <c r="B121" s="6">
        <v>56</v>
      </c>
      <c r="C121" s="1">
        <v>120</v>
      </c>
    </row>
    <row r="122" ht="17.4" spans="1:3">
      <c r="A122" s="6" t="s">
        <v>120</v>
      </c>
      <c r="B122" s="6">
        <v>56</v>
      </c>
      <c r="C122" s="1">
        <v>121</v>
      </c>
    </row>
    <row r="123" ht="17.4" spans="1:3">
      <c r="A123" s="6" t="s">
        <v>121</v>
      </c>
      <c r="B123" s="6">
        <v>56</v>
      </c>
      <c r="C123" s="1">
        <v>122</v>
      </c>
    </row>
    <row r="124" ht="17.4" spans="1:3">
      <c r="A124" s="6" t="s">
        <v>122</v>
      </c>
      <c r="B124" s="6">
        <v>56</v>
      </c>
      <c r="C124" s="1">
        <v>123</v>
      </c>
    </row>
    <row r="125" ht="17.4" spans="1:3">
      <c r="A125" s="6" t="s">
        <v>123</v>
      </c>
      <c r="B125" s="6">
        <v>56</v>
      </c>
      <c r="C125" s="1">
        <v>124</v>
      </c>
    </row>
    <row r="126" ht="17.4" spans="1:3">
      <c r="A126" s="6" t="s">
        <v>94</v>
      </c>
      <c r="B126" s="6">
        <v>56</v>
      </c>
      <c r="C126" s="1">
        <v>125</v>
      </c>
    </row>
    <row r="127" ht="17.4" spans="1:3">
      <c r="A127" s="6" t="s">
        <v>124</v>
      </c>
      <c r="B127" s="6">
        <v>56</v>
      </c>
      <c r="C127" s="1">
        <v>126</v>
      </c>
    </row>
    <row r="128" ht="17.4" spans="1:3">
      <c r="A128" s="6" t="s">
        <v>125</v>
      </c>
      <c r="B128" s="6">
        <v>56</v>
      </c>
      <c r="C128" s="1">
        <v>127</v>
      </c>
    </row>
    <row r="129" ht="17.4" spans="1:3">
      <c r="A129" s="6" t="s">
        <v>126</v>
      </c>
      <c r="B129" s="6">
        <v>56</v>
      </c>
      <c r="C129" s="1">
        <v>128</v>
      </c>
    </row>
    <row r="130" ht="17.4" spans="1:3">
      <c r="A130" s="6" t="s">
        <v>69</v>
      </c>
      <c r="B130" s="6">
        <v>56</v>
      </c>
      <c r="C130" s="1">
        <v>129</v>
      </c>
    </row>
    <row r="131" ht="17.4" spans="1:3">
      <c r="A131" s="6" t="s">
        <v>127</v>
      </c>
      <c r="B131" s="6">
        <v>56</v>
      </c>
      <c r="C131" s="1">
        <v>130</v>
      </c>
    </row>
    <row r="132" ht="17.4" spans="1:3">
      <c r="A132" s="6" t="s">
        <v>128</v>
      </c>
      <c r="B132" s="6">
        <v>56</v>
      </c>
      <c r="C132" s="1">
        <v>131</v>
      </c>
    </row>
    <row r="133" ht="17.4" spans="1:3">
      <c r="A133" s="6" t="s">
        <v>129</v>
      </c>
      <c r="B133" s="6">
        <v>56</v>
      </c>
      <c r="C133" s="1">
        <v>132</v>
      </c>
    </row>
    <row r="134" ht="17.4" spans="1:3">
      <c r="A134" s="6" t="s">
        <v>130</v>
      </c>
      <c r="B134" s="6">
        <v>56</v>
      </c>
      <c r="C134" s="1">
        <v>133</v>
      </c>
    </row>
    <row r="135" ht="17.4" spans="1:3">
      <c r="A135" s="6" t="s">
        <v>131</v>
      </c>
      <c r="B135" s="6">
        <v>56</v>
      </c>
      <c r="C135" s="1">
        <v>134</v>
      </c>
    </row>
    <row r="136" ht="17.4" spans="1:3">
      <c r="A136" s="6" t="s">
        <v>132</v>
      </c>
      <c r="B136" s="6">
        <v>56</v>
      </c>
      <c r="C136" s="1">
        <v>135</v>
      </c>
    </row>
    <row r="137" ht="17.4" spans="1:3">
      <c r="A137" s="6" t="s">
        <v>133</v>
      </c>
      <c r="B137" s="6">
        <v>56</v>
      </c>
      <c r="C137" s="1">
        <v>136</v>
      </c>
    </row>
    <row r="138" ht="17.4" spans="1:3">
      <c r="A138" s="6" t="s">
        <v>134</v>
      </c>
      <c r="B138" s="6">
        <v>56</v>
      </c>
      <c r="C138" s="1">
        <v>137</v>
      </c>
    </row>
    <row r="139" ht="17.4" spans="1:3">
      <c r="A139" s="6" t="s">
        <v>135</v>
      </c>
      <c r="B139" s="6">
        <v>56</v>
      </c>
      <c r="C139" s="1">
        <v>138</v>
      </c>
    </row>
    <row r="140" ht="17.4" spans="1:3">
      <c r="A140" s="6" t="s">
        <v>136</v>
      </c>
      <c r="B140" s="6">
        <v>56</v>
      </c>
      <c r="C140" s="1">
        <v>139</v>
      </c>
    </row>
    <row r="141" ht="17.4" spans="1:3">
      <c r="A141" s="6" t="s">
        <v>94</v>
      </c>
      <c r="B141" s="6">
        <v>56</v>
      </c>
      <c r="C141" s="1">
        <v>140</v>
      </c>
    </row>
    <row r="142" ht="17.4" spans="1:3">
      <c r="A142" s="6" t="s">
        <v>137</v>
      </c>
      <c r="B142" s="6">
        <v>56</v>
      </c>
      <c r="C142" s="1">
        <v>141</v>
      </c>
    </row>
    <row r="143" ht="17.4" spans="1:3">
      <c r="A143" s="6" t="s">
        <v>138</v>
      </c>
      <c r="B143" s="6">
        <v>56</v>
      </c>
      <c r="C143" s="1">
        <v>142</v>
      </c>
    </row>
    <row r="144" ht="17.4" spans="1:3">
      <c r="A144" s="6" t="s">
        <v>139</v>
      </c>
      <c r="B144" s="6">
        <v>56</v>
      </c>
      <c r="C144" s="1">
        <v>143</v>
      </c>
    </row>
    <row r="145" ht="17.4" spans="1:3">
      <c r="A145" s="6" t="s">
        <v>140</v>
      </c>
      <c r="B145" s="6">
        <v>56</v>
      </c>
      <c r="C145" s="1">
        <v>144</v>
      </c>
    </row>
    <row r="146" ht="17.4" spans="1:3">
      <c r="A146" s="6" t="s">
        <v>141</v>
      </c>
      <c r="B146" s="6">
        <v>56</v>
      </c>
      <c r="C146" s="1">
        <v>145</v>
      </c>
    </row>
    <row r="147" ht="17.4" spans="1:3">
      <c r="A147" s="6" t="s">
        <v>142</v>
      </c>
      <c r="B147" s="6">
        <v>56</v>
      </c>
      <c r="C147" s="1">
        <v>146</v>
      </c>
    </row>
    <row r="148" ht="17.4" spans="1:3">
      <c r="A148" s="6" t="s">
        <v>143</v>
      </c>
      <c r="B148" s="6">
        <v>56</v>
      </c>
      <c r="C148" s="1">
        <v>147</v>
      </c>
    </row>
    <row r="149" ht="17.4" spans="1:3">
      <c r="A149" s="6" t="s">
        <v>144</v>
      </c>
      <c r="B149" s="6">
        <v>56</v>
      </c>
      <c r="C149" s="1">
        <v>148</v>
      </c>
    </row>
    <row r="150" ht="17.4" spans="1:3">
      <c r="A150" s="6" t="s">
        <v>145</v>
      </c>
      <c r="B150" s="6">
        <v>56</v>
      </c>
      <c r="C150" s="1">
        <v>149</v>
      </c>
    </row>
    <row r="151" ht="17.4" spans="1:3">
      <c r="A151" s="6" t="s">
        <v>146</v>
      </c>
      <c r="B151" s="6">
        <v>56</v>
      </c>
      <c r="C151" s="1">
        <v>150</v>
      </c>
    </row>
    <row r="152" ht="17.4" spans="1:3">
      <c r="A152" s="6" t="s">
        <v>147</v>
      </c>
      <c r="B152" s="6">
        <v>56</v>
      </c>
      <c r="C152" s="1">
        <v>151</v>
      </c>
    </row>
    <row r="153" ht="17.4" spans="1:3">
      <c r="A153" s="6" t="s">
        <v>148</v>
      </c>
      <c r="B153" s="6">
        <v>56</v>
      </c>
      <c r="C153" s="1">
        <v>152</v>
      </c>
    </row>
    <row r="154" ht="17.4" spans="1:3">
      <c r="A154" s="6" t="s">
        <v>149</v>
      </c>
      <c r="B154" s="6">
        <v>56</v>
      </c>
      <c r="C154" s="1">
        <v>153</v>
      </c>
    </row>
    <row r="155" ht="17.4" spans="1:3">
      <c r="A155" s="6" t="s">
        <v>150</v>
      </c>
      <c r="B155" s="6">
        <v>56</v>
      </c>
      <c r="C155" s="1">
        <v>154</v>
      </c>
    </row>
    <row r="156" ht="17.4" spans="1:3">
      <c r="A156" s="6" t="s">
        <v>151</v>
      </c>
      <c r="B156" s="6">
        <v>56</v>
      </c>
      <c r="C156" s="1">
        <v>155</v>
      </c>
    </row>
    <row r="157" ht="17.4" spans="1:3">
      <c r="A157" s="6" t="s">
        <v>152</v>
      </c>
      <c r="B157" s="6">
        <v>56</v>
      </c>
      <c r="C157" s="1">
        <v>156</v>
      </c>
    </row>
    <row r="158" ht="17.4" spans="1:3">
      <c r="A158" s="6" t="s">
        <v>153</v>
      </c>
      <c r="B158" s="6">
        <v>56</v>
      </c>
      <c r="C158" s="1">
        <v>157</v>
      </c>
    </row>
    <row r="159" ht="17.4" spans="1:3">
      <c r="A159" s="6" t="s">
        <v>154</v>
      </c>
      <c r="B159" s="6">
        <v>56</v>
      </c>
      <c r="C159" s="1">
        <v>158</v>
      </c>
    </row>
    <row r="160" ht="17.4" spans="1:3">
      <c r="A160" s="6" t="s">
        <v>155</v>
      </c>
      <c r="B160" s="6">
        <v>56</v>
      </c>
      <c r="C160" s="1">
        <v>159</v>
      </c>
    </row>
    <row r="161" ht="17.4" spans="1:3">
      <c r="A161" s="6" t="s">
        <v>156</v>
      </c>
      <c r="B161" s="6">
        <v>56</v>
      </c>
      <c r="C161" s="1">
        <v>160</v>
      </c>
    </row>
    <row r="162" ht="17.4" spans="1:3">
      <c r="A162" s="6" t="s">
        <v>157</v>
      </c>
      <c r="B162" s="6">
        <v>56</v>
      </c>
      <c r="C162" s="1">
        <v>161</v>
      </c>
    </row>
    <row r="163" ht="17.4" spans="1:3">
      <c r="A163" s="6" t="s">
        <v>158</v>
      </c>
      <c r="B163" s="6">
        <v>56</v>
      </c>
      <c r="C163" s="1">
        <v>162</v>
      </c>
    </row>
    <row r="164" ht="17.4" spans="1:3">
      <c r="A164" s="6" t="s">
        <v>159</v>
      </c>
      <c r="B164" s="6">
        <v>56</v>
      </c>
      <c r="C164" s="1">
        <v>163</v>
      </c>
    </row>
    <row r="165" ht="17.4" spans="1:3">
      <c r="A165" s="6" t="s">
        <v>160</v>
      </c>
      <c r="B165" s="6">
        <v>56</v>
      </c>
      <c r="C165" s="1">
        <v>164</v>
      </c>
    </row>
    <row r="166" ht="17.4" spans="1:3">
      <c r="A166" s="6" t="s">
        <v>161</v>
      </c>
      <c r="B166" s="6">
        <v>56</v>
      </c>
      <c r="C166" s="1">
        <v>165</v>
      </c>
    </row>
    <row r="167" ht="17.4" spans="1:3">
      <c r="A167" s="6" t="s">
        <v>69</v>
      </c>
      <c r="B167" s="6">
        <v>56</v>
      </c>
      <c r="C167" s="1">
        <v>166</v>
      </c>
    </row>
    <row r="168" ht="17.4" spans="1:3">
      <c r="A168" s="6" t="s">
        <v>162</v>
      </c>
      <c r="B168" s="6">
        <v>56</v>
      </c>
      <c r="C168" s="1">
        <v>167</v>
      </c>
    </row>
    <row r="169" ht="17.4" spans="1:3">
      <c r="A169" s="6" t="s">
        <v>163</v>
      </c>
      <c r="B169" s="6">
        <v>56</v>
      </c>
      <c r="C169" s="1">
        <v>168</v>
      </c>
    </row>
    <row r="170" ht="17.4" spans="1:3">
      <c r="A170" s="6" t="s">
        <v>164</v>
      </c>
      <c r="B170" s="6">
        <v>56</v>
      </c>
      <c r="C170" s="1">
        <v>169</v>
      </c>
    </row>
    <row r="171" ht="17.4" spans="1:3">
      <c r="A171" s="6" t="s">
        <v>165</v>
      </c>
      <c r="B171" s="6">
        <v>56</v>
      </c>
      <c r="C171" s="1">
        <v>170</v>
      </c>
    </row>
    <row r="172" ht="17.4" spans="1:3">
      <c r="A172" s="6" t="s">
        <v>166</v>
      </c>
      <c r="B172" s="6">
        <v>56</v>
      </c>
      <c r="C172" s="1">
        <v>171</v>
      </c>
    </row>
    <row r="173" ht="17.4" spans="1:3">
      <c r="A173" s="6" t="s">
        <v>167</v>
      </c>
      <c r="B173" s="6">
        <v>56</v>
      </c>
      <c r="C173" s="1">
        <v>172</v>
      </c>
    </row>
    <row r="174" ht="17.4" spans="1:3">
      <c r="A174" s="6" t="s">
        <v>168</v>
      </c>
      <c r="B174" s="6">
        <v>56</v>
      </c>
      <c r="C174" s="1">
        <v>173</v>
      </c>
    </row>
    <row r="175" ht="17.4" spans="1:3">
      <c r="A175" s="6" t="s">
        <v>69</v>
      </c>
      <c r="B175" s="6">
        <v>56</v>
      </c>
      <c r="C175" s="1">
        <v>174</v>
      </c>
    </row>
    <row r="176" ht="17.4" spans="1:3">
      <c r="A176" s="6" t="s">
        <v>169</v>
      </c>
      <c r="B176" s="6">
        <v>56</v>
      </c>
      <c r="C176" s="1">
        <v>175</v>
      </c>
    </row>
    <row r="177" ht="17.4" spans="1:3">
      <c r="A177" s="6" t="s">
        <v>170</v>
      </c>
      <c r="B177" s="6">
        <v>56</v>
      </c>
      <c r="C177" s="1">
        <v>176</v>
      </c>
    </row>
    <row r="178" ht="17.4" spans="1:3">
      <c r="A178" s="6" t="s">
        <v>171</v>
      </c>
      <c r="B178" s="6">
        <v>56</v>
      </c>
      <c r="C178" s="1">
        <v>177</v>
      </c>
    </row>
    <row r="179" ht="17.4" spans="1:3">
      <c r="A179" s="6" t="s">
        <v>172</v>
      </c>
      <c r="B179" s="6">
        <v>56</v>
      </c>
      <c r="C179" s="1">
        <v>178</v>
      </c>
    </row>
    <row r="180" ht="17.4" spans="1:3">
      <c r="A180" s="6" t="s">
        <v>173</v>
      </c>
      <c r="B180" s="6">
        <v>56</v>
      </c>
      <c r="C180" s="1">
        <v>179</v>
      </c>
    </row>
    <row r="181" ht="17.4" spans="1:3">
      <c r="A181" s="6" t="s">
        <v>174</v>
      </c>
      <c r="B181" s="6">
        <v>56</v>
      </c>
      <c r="C181" s="1">
        <v>180</v>
      </c>
    </row>
    <row r="182" ht="17.4" spans="1:3">
      <c r="A182" s="6" t="s">
        <v>175</v>
      </c>
      <c r="B182" s="6">
        <v>56</v>
      </c>
      <c r="C182" s="1">
        <v>181</v>
      </c>
    </row>
    <row r="183" ht="17.4" spans="1:3">
      <c r="A183" s="6" t="s">
        <v>176</v>
      </c>
      <c r="B183" s="6">
        <v>56</v>
      </c>
      <c r="C183" s="1">
        <v>182</v>
      </c>
    </row>
    <row r="184" ht="17.4" spans="1:3">
      <c r="A184" s="6" t="s">
        <v>177</v>
      </c>
      <c r="B184" s="6">
        <v>56</v>
      </c>
      <c r="C184" s="1">
        <v>183</v>
      </c>
    </row>
    <row r="185" ht="17.4" spans="1:3">
      <c r="A185" s="6" t="s">
        <v>178</v>
      </c>
      <c r="B185" s="6">
        <v>56</v>
      </c>
      <c r="C185" s="1">
        <v>184</v>
      </c>
    </row>
    <row r="186" ht="17.4" spans="1:3">
      <c r="A186" s="6" t="s">
        <v>179</v>
      </c>
      <c r="B186" s="6">
        <v>56</v>
      </c>
      <c r="C186" s="1">
        <v>185</v>
      </c>
    </row>
    <row r="187" ht="17.4" spans="1:3">
      <c r="A187" s="6" t="s">
        <v>180</v>
      </c>
      <c r="B187" s="6">
        <v>56</v>
      </c>
      <c r="C187" s="1">
        <v>186</v>
      </c>
    </row>
    <row r="188" ht="17.4" spans="1:3">
      <c r="A188" s="6" t="s">
        <v>181</v>
      </c>
      <c r="B188" s="6">
        <v>56</v>
      </c>
      <c r="C188" s="1">
        <v>187</v>
      </c>
    </row>
    <row r="189" ht="17.4" spans="1:3">
      <c r="A189" s="6" t="s">
        <v>182</v>
      </c>
      <c r="B189" s="6">
        <v>56</v>
      </c>
      <c r="C189" s="1">
        <v>188</v>
      </c>
    </row>
    <row r="190" ht="17.4" spans="1:3">
      <c r="A190" s="6" t="s">
        <v>183</v>
      </c>
      <c r="B190" s="6">
        <v>56</v>
      </c>
      <c r="C190" s="1">
        <v>189</v>
      </c>
    </row>
    <row r="191" ht="17.4" spans="1:3">
      <c r="A191" s="6" t="s">
        <v>184</v>
      </c>
      <c r="B191" s="6">
        <v>56</v>
      </c>
      <c r="C191" s="1">
        <v>190</v>
      </c>
    </row>
    <row r="192" ht="17.4" spans="1:3">
      <c r="A192" s="6" t="s">
        <v>185</v>
      </c>
      <c r="B192" s="6">
        <v>56</v>
      </c>
      <c r="C192" s="1">
        <v>191</v>
      </c>
    </row>
    <row r="193" ht="17.4" spans="1:3">
      <c r="A193" s="6" t="s">
        <v>186</v>
      </c>
      <c r="B193" s="6">
        <v>56</v>
      </c>
      <c r="C193" s="1">
        <v>192</v>
      </c>
    </row>
    <row r="194" ht="17.4" spans="1:3">
      <c r="A194" s="6" t="s">
        <v>187</v>
      </c>
      <c r="B194" s="6">
        <v>56</v>
      </c>
      <c r="C194" s="1">
        <v>193</v>
      </c>
    </row>
    <row r="195" ht="17.4" spans="1:3">
      <c r="A195" s="6" t="s">
        <v>188</v>
      </c>
      <c r="B195" s="6">
        <v>56</v>
      </c>
      <c r="C195" s="1">
        <v>194</v>
      </c>
    </row>
    <row r="196" ht="17.4" spans="1:3">
      <c r="A196" s="6" t="s">
        <v>189</v>
      </c>
      <c r="B196" s="6">
        <v>56</v>
      </c>
      <c r="C196" s="1">
        <v>195</v>
      </c>
    </row>
    <row r="197" ht="17.4" spans="1:3">
      <c r="A197" s="6" t="s">
        <v>190</v>
      </c>
      <c r="B197" s="6">
        <v>57</v>
      </c>
      <c r="C197" s="1">
        <v>196</v>
      </c>
    </row>
    <row r="198" ht="17.4" spans="1:3">
      <c r="A198" s="6" t="s">
        <v>191</v>
      </c>
      <c r="B198" s="6">
        <v>57</v>
      </c>
      <c r="C198" s="1">
        <v>197</v>
      </c>
    </row>
    <row r="199" ht="17.4" spans="1:3">
      <c r="A199" s="6" t="s">
        <v>192</v>
      </c>
      <c r="B199" s="6">
        <v>57</v>
      </c>
      <c r="C199" s="1">
        <v>198</v>
      </c>
    </row>
    <row r="200" ht="17.4" spans="1:3">
      <c r="A200" s="6" t="s">
        <v>193</v>
      </c>
      <c r="B200" s="6">
        <v>57</v>
      </c>
      <c r="C200" s="1">
        <v>199</v>
      </c>
    </row>
    <row r="201" ht="17.4" spans="1:3">
      <c r="A201" s="6" t="s">
        <v>194</v>
      </c>
      <c r="B201" s="6">
        <v>57</v>
      </c>
      <c r="C201" s="1">
        <v>200</v>
      </c>
    </row>
    <row r="202" ht="17.4" spans="1:3">
      <c r="A202" s="6" t="s">
        <v>195</v>
      </c>
      <c r="B202" s="6">
        <v>57</v>
      </c>
      <c r="C202" s="1">
        <v>201</v>
      </c>
    </row>
    <row r="203" ht="17.4" spans="1:3">
      <c r="A203" s="6" t="s">
        <v>196</v>
      </c>
      <c r="B203" s="6">
        <v>57</v>
      </c>
      <c r="C203" s="1">
        <v>202</v>
      </c>
    </row>
    <row r="204" ht="17.4" spans="1:3">
      <c r="A204" s="6" t="s">
        <v>197</v>
      </c>
      <c r="B204" s="6">
        <v>57</v>
      </c>
      <c r="C204" s="1">
        <v>203</v>
      </c>
    </row>
    <row r="205" ht="17.4" spans="1:3">
      <c r="A205" s="6" t="s">
        <v>198</v>
      </c>
      <c r="B205" s="6">
        <v>57</v>
      </c>
      <c r="C205" s="1">
        <v>204</v>
      </c>
    </row>
    <row r="206" ht="17.4" spans="1:3">
      <c r="A206" s="6" t="s">
        <v>199</v>
      </c>
      <c r="B206" s="6">
        <v>477</v>
      </c>
      <c r="C206" s="1">
        <v>205</v>
      </c>
    </row>
    <row r="207" ht="17.4" spans="1:3">
      <c r="A207" s="6" t="s">
        <v>200</v>
      </c>
      <c r="B207" s="6">
        <v>477</v>
      </c>
      <c r="C207" s="1">
        <v>206</v>
      </c>
    </row>
    <row r="208" ht="17.4" spans="1:3">
      <c r="A208" s="6" t="s">
        <v>201</v>
      </c>
      <c r="B208" s="6">
        <v>477</v>
      </c>
      <c r="C208" s="1">
        <v>207</v>
      </c>
    </row>
    <row r="209" ht="17.4" spans="1:3">
      <c r="A209" s="6" t="s">
        <v>202</v>
      </c>
      <c r="B209" s="6">
        <v>477</v>
      </c>
      <c r="C209" s="1">
        <v>208</v>
      </c>
    </row>
    <row r="210" ht="17.4" spans="1:3">
      <c r="A210" s="6" t="s">
        <v>73</v>
      </c>
      <c r="B210" s="6">
        <v>507</v>
      </c>
      <c r="C210" s="1">
        <v>209</v>
      </c>
    </row>
    <row r="211" ht="17.4" spans="1:3">
      <c r="A211" s="6" t="s">
        <v>203</v>
      </c>
      <c r="B211" s="6">
        <v>507</v>
      </c>
      <c r="C211" s="1">
        <v>210</v>
      </c>
    </row>
    <row r="212" ht="17.4" spans="1:3">
      <c r="A212" s="6" t="s">
        <v>204</v>
      </c>
      <c r="B212" s="6">
        <v>507</v>
      </c>
      <c r="C212" s="1">
        <v>211</v>
      </c>
    </row>
    <row r="213" ht="17.4" spans="1:3">
      <c r="A213" s="6" t="s">
        <v>205</v>
      </c>
      <c r="B213" s="6">
        <v>507</v>
      </c>
      <c r="C213" s="1">
        <v>212</v>
      </c>
    </row>
    <row r="214" ht="17.4" spans="1:3">
      <c r="A214" s="6" t="s">
        <v>206</v>
      </c>
      <c r="B214" s="6">
        <v>507</v>
      </c>
      <c r="C214" s="1">
        <v>213</v>
      </c>
    </row>
    <row r="215" ht="17.4" spans="1:3">
      <c r="A215" s="6" t="s">
        <v>207</v>
      </c>
      <c r="B215" s="6">
        <v>507</v>
      </c>
      <c r="C215" s="1">
        <v>214</v>
      </c>
    </row>
    <row r="216" ht="17.4" spans="1:3">
      <c r="A216" s="6" t="s">
        <v>208</v>
      </c>
      <c r="B216" s="6">
        <v>507</v>
      </c>
      <c r="C216" s="1">
        <v>215</v>
      </c>
    </row>
    <row r="217" ht="17.4" spans="1:3">
      <c r="A217" s="6" t="s">
        <v>209</v>
      </c>
      <c r="B217" s="6">
        <v>507</v>
      </c>
      <c r="C217" s="1">
        <v>216</v>
      </c>
    </row>
    <row r="218" ht="17.4" spans="1:3">
      <c r="A218" s="6" t="s">
        <v>210</v>
      </c>
      <c r="B218" s="6">
        <v>507</v>
      </c>
      <c r="C218" s="1">
        <v>217</v>
      </c>
    </row>
    <row r="219" ht="17.4" spans="1:3">
      <c r="A219" s="6" t="s">
        <v>211</v>
      </c>
      <c r="B219" s="6">
        <v>507</v>
      </c>
      <c r="C219" s="1">
        <v>218</v>
      </c>
    </row>
    <row r="220" ht="17.4" spans="1:3">
      <c r="A220" s="6" t="s">
        <v>212</v>
      </c>
      <c r="B220" s="6">
        <v>507</v>
      </c>
      <c r="C220" s="1">
        <v>219</v>
      </c>
    </row>
    <row r="221" ht="17.4" spans="1:3">
      <c r="A221" s="6" t="s">
        <v>213</v>
      </c>
      <c r="B221" s="6">
        <v>507</v>
      </c>
      <c r="C221" s="1">
        <v>220</v>
      </c>
    </row>
    <row r="222" ht="17.4" spans="1:3">
      <c r="A222" s="6" t="s">
        <v>214</v>
      </c>
      <c r="B222" s="6">
        <v>507</v>
      </c>
      <c r="C222" s="1">
        <v>221</v>
      </c>
    </row>
    <row r="223" ht="17.4" spans="1:3">
      <c r="A223" s="6" t="s">
        <v>215</v>
      </c>
      <c r="B223" s="6">
        <v>508</v>
      </c>
      <c r="C223" s="1">
        <v>222</v>
      </c>
    </row>
    <row r="224" ht="17.4" spans="1:3">
      <c r="A224" s="6" t="s">
        <v>216</v>
      </c>
      <c r="B224" s="6">
        <v>508</v>
      </c>
      <c r="C224" s="1">
        <v>223</v>
      </c>
    </row>
    <row r="225" ht="17.4" spans="1:3">
      <c r="A225" s="6" t="s">
        <v>217</v>
      </c>
      <c r="B225" s="6">
        <v>508</v>
      </c>
      <c r="C225" s="1">
        <v>224</v>
      </c>
    </row>
    <row r="226" ht="17.4" spans="1:3">
      <c r="A226" s="6" t="s">
        <v>203</v>
      </c>
      <c r="B226" s="6">
        <v>508</v>
      </c>
      <c r="C226" s="1">
        <v>225</v>
      </c>
    </row>
    <row r="227" ht="17.4" spans="1:3">
      <c r="A227" s="6" t="s">
        <v>218</v>
      </c>
      <c r="B227" s="6">
        <v>508</v>
      </c>
      <c r="C227" s="1">
        <v>226</v>
      </c>
    </row>
    <row r="228" ht="17.4" spans="1:3">
      <c r="A228" s="6" t="s">
        <v>219</v>
      </c>
      <c r="B228" s="6">
        <v>508</v>
      </c>
      <c r="C228" s="1">
        <v>227</v>
      </c>
    </row>
    <row r="229" ht="17.4" spans="1:3">
      <c r="A229" s="6" t="s">
        <v>220</v>
      </c>
      <c r="B229" s="6">
        <v>508</v>
      </c>
      <c r="C229" s="1">
        <v>228</v>
      </c>
    </row>
    <row r="230" ht="17.4" spans="1:3">
      <c r="A230" s="6" t="s">
        <v>209</v>
      </c>
      <c r="B230" s="6">
        <v>508</v>
      </c>
      <c r="C230" s="1">
        <v>229</v>
      </c>
    </row>
    <row r="231" ht="17.4" spans="1:3">
      <c r="A231" s="6" t="s">
        <v>221</v>
      </c>
      <c r="B231" s="6">
        <v>508</v>
      </c>
      <c r="C231" s="1">
        <v>230</v>
      </c>
    </row>
    <row r="232" ht="17.4" spans="1:3">
      <c r="A232" s="6" t="s">
        <v>222</v>
      </c>
      <c r="B232" s="6">
        <v>508</v>
      </c>
      <c r="C232" s="1">
        <v>231</v>
      </c>
    </row>
    <row r="233" ht="17.4" spans="1:3">
      <c r="A233" s="6" t="s">
        <v>223</v>
      </c>
      <c r="B233" s="6">
        <v>508</v>
      </c>
      <c r="C233" s="1">
        <v>232</v>
      </c>
    </row>
    <row r="234" ht="17.4" spans="1:3">
      <c r="A234" s="6" t="s">
        <v>224</v>
      </c>
      <c r="B234" s="6">
        <v>508</v>
      </c>
      <c r="C234" s="1">
        <v>233</v>
      </c>
    </row>
    <row r="235" ht="17.4" spans="1:3">
      <c r="A235" s="6" t="s">
        <v>225</v>
      </c>
      <c r="B235" s="6">
        <v>508</v>
      </c>
      <c r="C235" s="1">
        <v>234</v>
      </c>
    </row>
    <row r="236" ht="17.4" spans="1:3">
      <c r="A236" s="6" t="s">
        <v>226</v>
      </c>
      <c r="B236" s="6">
        <v>508</v>
      </c>
      <c r="C236" s="1">
        <v>235</v>
      </c>
    </row>
    <row r="237" ht="17.4" spans="1:3">
      <c r="A237" s="6" t="s">
        <v>227</v>
      </c>
      <c r="B237" s="6">
        <v>508</v>
      </c>
      <c r="C237" s="1">
        <v>236</v>
      </c>
    </row>
    <row r="238" ht="17.4" spans="1:3">
      <c r="A238" s="6" t="s">
        <v>228</v>
      </c>
      <c r="B238" s="6">
        <v>508</v>
      </c>
      <c r="C238" s="1">
        <v>237</v>
      </c>
    </row>
    <row r="239" ht="17.4" spans="1:3">
      <c r="A239" s="6" t="s">
        <v>229</v>
      </c>
      <c r="B239" s="6">
        <v>508</v>
      </c>
      <c r="C239" s="1">
        <v>238</v>
      </c>
    </row>
    <row r="240" ht="17.4" spans="1:3">
      <c r="A240" s="6" t="s">
        <v>230</v>
      </c>
      <c r="B240" s="6">
        <v>508</v>
      </c>
      <c r="C240" s="1">
        <v>239</v>
      </c>
    </row>
    <row r="241" ht="17.4" spans="1:3">
      <c r="A241" s="6" t="s">
        <v>20</v>
      </c>
      <c r="B241" s="6">
        <v>508</v>
      </c>
      <c r="C241" s="1">
        <v>240</v>
      </c>
    </row>
    <row r="242" ht="17.4" spans="1:3">
      <c r="A242" s="6" t="s">
        <v>231</v>
      </c>
      <c r="B242" s="6">
        <v>508</v>
      </c>
      <c r="C242" s="1">
        <v>241</v>
      </c>
    </row>
    <row r="243" ht="17.4" spans="1:3">
      <c r="A243" s="6" t="s">
        <v>232</v>
      </c>
      <c r="B243" s="6">
        <v>508</v>
      </c>
      <c r="C243" s="1">
        <v>242</v>
      </c>
    </row>
    <row r="244" ht="17.4" spans="1:3">
      <c r="A244" s="6" t="s">
        <v>233</v>
      </c>
      <c r="B244" s="6">
        <v>508</v>
      </c>
      <c r="C244" s="1">
        <v>243</v>
      </c>
    </row>
    <row r="245" ht="17.4" spans="1:3">
      <c r="A245" s="6" t="s">
        <v>234</v>
      </c>
      <c r="B245" s="6">
        <v>508</v>
      </c>
      <c r="C245" s="1">
        <v>244</v>
      </c>
    </row>
    <row r="246" ht="17.4" spans="1:3">
      <c r="A246" s="6" t="s">
        <v>235</v>
      </c>
      <c r="B246" s="6">
        <v>508</v>
      </c>
      <c r="C246" s="1">
        <v>245</v>
      </c>
    </row>
    <row r="247" ht="17.4" spans="1:3">
      <c r="A247" s="6" t="s">
        <v>236</v>
      </c>
      <c r="B247" s="6">
        <v>508</v>
      </c>
      <c r="C247" s="1">
        <v>246</v>
      </c>
    </row>
    <row r="248" ht="17.4" spans="1:3">
      <c r="A248" s="6" t="s">
        <v>237</v>
      </c>
      <c r="B248" s="6">
        <v>508</v>
      </c>
      <c r="C248" s="1">
        <v>247</v>
      </c>
    </row>
    <row r="249" ht="17.4" spans="1:3">
      <c r="A249" s="6" t="s">
        <v>238</v>
      </c>
      <c r="B249" s="6">
        <v>508</v>
      </c>
      <c r="C249" s="1">
        <v>248</v>
      </c>
    </row>
    <row r="250" ht="17.4" spans="1:3">
      <c r="A250" s="6" t="s">
        <v>239</v>
      </c>
      <c r="B250" s="6">
        <v>508</v>
      </c>
      <c r="C250" s="1">
        <v>249</v>
      </c>
    </row>
    <row r="251" ht="17.4" spans="1:3">
      <c r="A251" s="6" t="s">
        <v>240</v>
      </c>
      <c r="B251" s="6">
        <v>508</v>
      </c>
      <c r="C251" s="1">
        <v>250</v>
      </c>
    </row>
    <row r="252" ht="17.4" spans="1:3">
      <c r="A252" s="6" t="s">
        <v>241</v>
      </c>
      <c r="B252" s="6">
        <v>508</v>
      </c>
      <c r="C252" s="1">
        <v>251</v>
      </c>
    </row>
    <row r="253" ht="17.4" spans="1:3">
      <c r="A253" s="6" t="s">
        <v>242</v>
      </c>
      <c r="B253" s="6">
        <v>508</v>
      </c>
      <c r="C253" s="1">
        <v>252</v>
      </c>
    </row>
    <row r="254" ht="17.4" spans="1:3">
      <c r="A254" s="6" t="s">
        <v>243</v>
      </c>
      <c r="B254" s="6">
        <v>508</v>
      </c>
      <c r="C254" s="1">
        <v>253</v>
      </c>
    </row>
    <row r="255" ht="17.4" spans="1:3">
      <c r="A255" s="6" t="s">
        <v>244</v>
      </c>
      <c r="B255" s="6">
        <v>508</v>
      </c>
      <c r="C255" s="1">
        <v>254</v>
      </c>
    </row>
    <row r="256" ht="17.4" spans="1:3">
      <c r="A256" s="6" t="s">
        <v>245</v>
      </c>
      <c r="B256" s="6">
        <v>508</v>
      </c>
      <c r="C256" s="1">
        <v>255</v>
      </c>
    </row>
    <row r="257" ht="17.4" spans="1:3">
      <c r="A257" s="6" t="s">
        <v>246</v>
      </c>
      <c r="B257" s="6">
        <v>508</v>
      </c>
      <c r="C257" s="1">
        <v>256</v>
      </c>
    </row>
    <row r="258" ht="17.4" spans="1:3">
      <c r="A258" s="6" t="s">
        <v>247</v>
      </c>
      <c r="B258" s="6">
        <v>508</v>
      </c>
      <c r="C258" s="1">
        <v>257</v>
      </c>
    </row>
    <row r="259" ht="17.4" spans="1:3">
      <c r="A259" s="6" t="s">
        <v>248</v>
      </c>
      <c r="B259" s="6">
        <v>508</v>
      </c>
      <c r="C259" s="1">
        <v>258</v>
      </c>
    </row>
    <row r="260" ht="17.4" spans="1:3">
      <c r="A260" s="6" t="s">
        <v>249</v>
      </c>
      <c r="B260" s="6">
        <v>508</v>
      </c>
      <c r="C260" s="1">
        <v>259</v>
      </c>
    </row>
    <row r="261" ht="17.4" spans="1:3">
      <c r="A261" s="6" t="s">
        <v>250</v>
      </c>
      <c r="B261" s="6">
        <v>508</v>
      </c>
      <c r="C261" s="1">
        <v>260</v>
      </c>
    </row>
    <row r="262" ht="17.4" spans="1:3">
      <c r="A262" s="6" t="s">
        <v>251</v>
      </c>
      <c r="B262" s="6">
        <v>508</v>
      </c>
      <c r="C262" s="1">
        <v>261</v>
      </c>
    </row>
    <row r="263" ht="17.4" spans="1:3">
      <c r="A263" s="6" t="s">
        <v>252</v>
      </c>
      <c r="B263" s="6">
        <v>508</v>
      </c>
      <c r="C263" s="1">
        <v>262</v>
      </c>
    </row>
    <row r="264" ht="17.4" spans="1:3">
      <c r="A264" s="6" t="s">
        <v>253</v>
      </c>
      <c r="B264" s="6">
        <v>508</v>
      </c>
      <c r="C264" s="1">
        <v>263</v>
      </c>
    </row>
    <row r="265" ht="17.4" spans="1:3">
      <c r="A265" s="6" t="s">
        <v>254</v>
      </c>
      <c r="B265" s="6">
        <v>508</v>
      </c>
      <c r="C265" s="1">
        <v>264</v>
      </c>
    </row>
    <row r="266" ht="17.4" spans="1:3">
      <c r="A266" s="6" t="s">
        <v>255</v>
      </c>
      <c r="B266" s="6">
        <v>508</v>
      </c>
      <c r="C266" s="1">
        <v>265</v>
      </c>
    </row>
    <row r="267" ht="17.4" spans="1:3">
      <c r="A267" s="6" t="s">
        <v>256</v>
      </c>
      <c r="B267" s="6">
        <v>508</v>
      </c>
      <c r="C267" s="1">
        <v>266</v>
      </c>
    </row>
    <row r="268" ht="17.4" spans="1:3">
      <c r="A268" s="6" t="s">
        <v>257</v>
      </c>
      <c r="B268" s="6">
        <v>508</v>
      </c>
      <c r="C268" s="1">
        <v>267</v>
      </c>
    </row>
    <row r="269" ht="17.4" spans="1:3">
      <c r="A269" s="6" t="s">
        <v>258</v>
      </c>
      <c r="B269" s="6">
        <v>508</v>
      </c>
      <c r="C269" s="1">
        <v>268</v>
      </c>
    </row>
    <row r="270" ht="17.4" spans="1:3">
      <c r="A270" s="6" t="s">
        <v>259</v>
      </c>
      <c r="B270" s="6">
        <v>508</v>
      </c>
      <c r="C270" s="1">
        <v>269</v>
      </c>
    </row>
    <row r="271" ht="17.4" spans="1:3">
      <c r="A271" s="6" t="s">
        <v>260</v>
      </c>
      <c r="B271" s="6">
        <v>508</v>
      </c>
      <c r="C271" s="1">
        <v>270</v>
      </c>
    </row>
    <row r="272" ht="17.4" spans="1:3">
      <c r="A272" s="6" t="s">
        <v>261</v>
      </c>
      <c r="B272" s="6">
        <v>508</v>
      </c>
      <c r="C272" s="1">
        <v>271</v>
      </c>
    </row>
    <row r="273" ht="17.4" spans="1:3">
      <c r="A273" s="6" t="s">
        <v>262</v>
      </c>
      <c r="B273" s="6">
        <v>508</v>
      </c>
      <c r="C273" s="1">
        <v>272</v>
      </c>
    </row>
    <row r="274" ht="17.4" spans="1:3">
      <c r="A274" s="6" t="s">
        <v>263</v>
      </c>
      <c r="B274" s="6">
        <v>508</v>
      </c>
      <c r="C274" s="1">
        <v>273</v>
      </c>
    </row>
    <row r="275" ht="17.4" spans="1:3">
      <c r="A275" s="6" t="s">
        <v>264</v>
      </c>
      <c r="B275" s="6">
        <v>508</v>
      </c>
      <c r="C275" s="1">
        <v>274</v>
      </c>
    </row>
    <row r="276" ht="17.4" spans="1:3">
      <c r="A276" s="6" t="s">
        <v>265</v>
      </c>
      <c r="B276" s="6">
        <v>508</v>
      </c>
      <c r="C276" s="1">
        <v>275</v>
      </c>
    </row>
    <row r="277" ht="17.4" spans="1:3">
      <c r="A277" s="6" t="s">
        <v>266</v>
      </c>
      <c r="B277" s="6">
        <v>508</v>
      </c>
      <c r="C277" s="1">
        <v>276</v>
      </c>
    </row>
    <row r="278" ht="17.4" spans="1:3">
      <c r="A278" s="6" t="s">
        <v>267</v>
      </c>
      <c r="B278" s="6">
        <v>508</v>
      </c>
      <c r="C278" s="1">
        <v>277</v>
      </c>
    </row>
    <row r="279" ht="17.4" spans="1:3">
      <c r="A279" s="6" t="s">
        <v>20</v>
      </c>
      <c r="B279" s="6">
        <v>508</v>
      </c>
      <c r="C279" s="1">
        <v>278</v>
      </c>
    </row>
    <row r="280" ht="17.4" spans="1:3">
      <c r="A280" s="6" t="s">
        <v>268</v>
      </c>
      <c r="B280" s="6">
        <v>508</v>
      </c>
      <c r="C280" s="1">
        <v>279</v>
      </c>
    </row>
    <row r="281" ht="17.4" spans="1:3">
      <c r="A281" s="6" t="s">
        <v>269</v>
      </c>
      <c r="B281" s="6">
        <v>508</v>
      </c>
      <c r="C281" s="1">
        <v>280</v>
      </c>
    </row>
    <row r="282" ht="17.4" spans="1:3">
      <c r="A282" s="6" t="s">
        <v>270</v>
      </c>
      <c r="B282" s="6">
        <v>508</v>
      </c>
      <c r="C282" s="1">
        <v>281</v>
      </c>
    </row>
    <row r="283" ht="17.4" spans="1:3">
      <c r="A283" s="6" t="s">
        <v>271</v>
      </c>
      <c r="B283" s="6">
        <v>508</v>
      </c>
      <c r="C283" s="1">
        <v>282</v>
      </c>
    </row>
    <row r="284" ht="17.4" spans="1:3">
      <c r="A284" s="6" t="s">
        <v>272</v>
      </c>
      <c r="B284" s="6">
        <v>508</v>
      </c>
      <c r="C284" s="1">
        <v>283</v>
      </c>
    </row>
    <row r="285" ht="17.4" spans="1:3">
      <c r="A285" s="6" t="s">
        <v>273</v>
      </c>
      <c r="B285" s="6">
        <v>508</v>
      </c>
      <c r="C285" s="1">
        <v>284</v>
      </c>
    </row>
    <row r="286" ht="17.4" spans="1:3">
      <c r="A286" s="6" t="s">
        <v>274</v>
      </c>
      <c r="B286" s="6">
        <v>508</v>
      </c>
      <c r="C286" s="1">
        <v>285</v>
      </c>
    </row>
    <row r="287" ht="17.4" spans="1:3">
      <c r="A287" s="6" t="s">
        <v>275</v>
      </c>
      <c r="B287" s="6">
        <v>508</v>
      </c>
      <c r="C287" s="1">
        <v>286</v>
      </c>
    </row>
    <row r="288" ht="17.4" spans="1:3">
      <c r="A288" s="6" t="s">
        <v>276</v>
      </c>
      <c r="B288" s="6">
        <v>508</v>
      </c>
      <c r="C288" s="1">
        <v>287</v>
      </c>
    </row>
    <row r="289" ht="17.4" spans="1:3">
      <c r="A289" s="6" t="s">
        <v>277</v>
      </c>
      <c r="B289" s="6">
        <v>508</v>
      </c>
      <c r="C289" s="1">
        <v>288</v>
      </c>
    </row>
    <row r="290" ht="17.4" spans="1:3">
      <c r="A290" s="6" t="s">
        <v>278</v>
      </c>
      <c r="B290" s="6">
        <v>508</v>
      </c>
      <c r="C290" s="1">
        <v>289</v>
      </c>
    </row>
    <row r="291" ht="17.4" spans="1:3">
      <c r="A291" s="6" t="s">
        <v>279</v>
      </c>
      <c r="B291" s="6">
        <v>508</v>
      </c>
      <c r="C291" s="1">
        <v>290</v>
      </c>
    </row>
    <row r="292" ht="17.4" spans="1:3">
      <c r="A292" s="6" t="s">
        <v>280</v>
      </c>
      <c r="B292" s="6">
        <v>508</v>
      </c>
      <c r="C292" s="1">
        <v>291</v>
      </c>
    </row>
    <row r="293" ht="17.4" spans="1:3">
      <c r="A293" s="6" t="s">
        <v>281</v>
      </c>
      <c r="B293" s="6">
        <v>508</v>
      </c>
      <c r="C293" s="1">
        <v>292</v>
      </c>
    </row>
    <row r="294" ht="17.4" spans="1:3">
      <c r="A294" s="6" t="s">
        <v>282</v>
      </c>
      <c r="B294" s="6">
        <v>508</v>
      </c>
      <c r="C294" s="1">
        <v>293</v>
      </c>
    </row>
    <row r="295" ht="17.4" spans="1:3">
      <c r="A295" s="6" t="s">
        <v>283</v>
      </c>
      <c r="B295" s="6">
        <v>508</v>
      </c>
      <c r="C295" s="1">
        <v>294</v>
      </c>
    </row>
    <row r="296" ht="17.4" spans="1:3">
      <c r="A296" s="6" t="s">
        <v>284</v>
      </c>
      <c r="B296" s="6">
        <v>508</v>
      </c>
      <c r="C296" s="1">
        <v>295</v>
      </c>
    </row>
    <row r="297" ht="17.4" spans="1:3">
      <c r="A297" s="6" t="s">
        <v>285</v>
      </c>
      <c r="B297" s="6">
        <v>508</v>
      </c>
      <c r="C297" s="1">
        <v>296</v>
      </c>
    </row>
    <row r="298" ht="17.4" spans="1:3">
      <c r="A298" s="6" t="s">
        <v>286</v>
      </c>
      <c r="B298" s="6">
        <v>508</v>
      </c>
      <c r="C298" s="1">
        <v>297</v>
      </c>
    </row>
    <row r="299" ht="17.4" spans="1:3">
      <c r="A299" s="6" t="s">
        <v>287</v>
      </c>
      <c r="B299" s="6">
        <v>508</v>
      </c>
      <c r="C299" s="1">
        <v>298</v>
      </c>
    </row>
    <row r="300" ht="17.4" spans="1:3">
      <c r="A300" s="6" t="s">
        <v>288</v>
      </c>
      <c r="B300" s="6">
        <v>508</v>
      </c>
      <c r="C300" s="1">
        <v>299</v>
      </c>
    </row>
    <row r="301" ht="17.4" spans="1:3">
      <c r="A301" s="6" t="s">
        <v>289</v>
      </c>
      <c r="B301" s="6">
        <v>508</v>
      </c>
      <c r="C301" s="1">
        <v>300</v>
      </c>
    </row>
    <row r="302" ht="17.4" spans="1:3">
      <c r="A302" s="6" t="s">
        <v>290</v>
      </c>
      <c r="B302" s="6">
        <v>508</v>
      </c>
      <c r="C302" s="1">
        <v>301</v>
      </c>
    </row>
    <row r="303" ht="17.4" spans="1:3">
      <c r="A303" s="6" t="s">
        <v>291</v>
      </c>
      <c r="B303" s="6">
        <v>508</v>
      </c>
      <c r="C303" s="1">
        <v>302</v>
      </c>
    </row>
    <row r="304" ht="17.4" spans="1:3">
      <c r="A304" s="6" t="s">
        <v>20</v>
      </c>
      <c r="B304" s="6">
        <v>508</v>
      </c>
      <c r="C304" s="1">
        <v>303</v>
      </c>
    </row>
    <row r="305" ht="17.4" spans="1:3">
      <c r="A305" s="6" t="s">
        <v>292</v>
      </c>
      <c r="B305" s="6">
        <v>508</v>
      </c>
      <c r="C305" s="1">
        <v>304</v>
      </c>
    </row>
    <row r="306" ht="17.4" spans="1:3">
      <c r="A306" s="6" t="s">
        <v>293</v>
      </c>
      <c r="B306" s="6">
        <v>508</v>
      </c>
      <c r="C306" s="1">
        <v>305</v>
      </c>
    </row>
    <row r="307" ht="17.4" spans="1:3">
      <c r="A307" s="6" t="s">
        <v>294</v>
      </c>
      <c r="B307" s="6">
        <v>508</v>
      </c>
      <c r="C307" s="1">
        <v>306</v>
      </c>
    </row>
    <row r="308" ht="17.4" spans="1:3">
      <c r="A308" s="6" t="s">
        <v>295</v>
      </c>
      <c r="B308" s="6">
        <v>508</v>
      </c>
      <c r="C308" s="1">
        <v>307</v>
      </c>
    </row>
    <row r="309" ht="17.4" spans="1:3">
      <c r="A309" s="6" t="s">
        <v>296</v>
      </c>
      <c r="B309" s="6">
        <v>508</v>
      </c>
      <c r="C309" s="1">
        <v>308</v>
      </c>
    </row>
    <row r="310" ht="17.4" spans="1:3">
      <c r="A310" s="6" t="s">
        <v>297</v>
      </c>
      <c r="B310" s="6">
        <v>508</v>
      </c>
      <c r="C310" s="1">
        <v>309</v>
      </c>
    </row>
    <row r="311" ht="17.4" spans="1:3">
      <c r="A311" s="6" t="s">
        <v>298</v>
      </c>
      <c r="B311" s="6">
        <v>508</v>
      </c>
      <c r="C311" s="1">
        <v>310</v>
      </c>
    </row>
    <row r="312" ht="17.4" spans="1:3">
      <c r="A312" s="6" t="s">
        <v>299</v>
      </c>
      <c r="B312" s="6">
        <v>508</v>
      </c>
      <c r="C312" s="1">
        <v>311</v>
      </c>
    </row>
    <row r="313" ht="17.4" spans="1:3">
      <c r="A313" s="6" t="s">
        <v>300</v>
      </c>
      <c r="B313" s="6">
        <v>508</v>
      </c>
      <c r="C313" s="1">
        <v>312</v>
      </c>
    </row>
    <row r="314" ht="17.4" spans="1:3">
      <c r="A314" s="6" t="s">
        <v>301</v>
      </c>
      <c r="B314" s="6">
        <v>508</v>
      </c>
      <c r="C314" s="1">
        <v>313</v>
      </c>
    </row>
    <row r="315" ht="17.4" spans="1:3">
      <c r="A315" s="6" t="s">
        <v>302</v>
      </c>
      <c r="B315" s="6">
        <v>508</v>
      </c>
      <c r="C315" s="1">
        <v>314</v>
      </c>
    </row>
    <row r="316" ht="17.4" spans="1:3">
      <c r="A316" s="6" t="s">
        <v>303</v>
      </c>
      <c r="B316" s="6">
        <v>509</v>
      </c>
      <c r="C316" s="1">
        <v>315</v>
      </c>
    </row>
    <row r="317" ht="17.4" spans="1:3">
      <c r="A317" s="6" t="s">
        <v>304</v>
      </c>
      <c r="B317" s="6">
        <v>509</v>
      </c>
      <c r="C317" s="1">
        <v>316</v>
      </c>
    </row>
    <row r="318" ht="17.4" spans="1:3">
      <c r="A318" s="6" t="s">
        <v>305</v>
      </c>
      <c r="B318" s="6">
        <v>509</v>
      </c>
      <c r="C318" s="1">
        <v>317</v>
      </c>
    </row>
    <row r="319" ht="17.4" spans="1:3">
      <c r="A319" s="6" t="s">
        <v>306</v>
      </c>
      <c r="B319" s="6">
        <v>509</v>
      </c>
      <c r="C319" s="1">
        <v>318</v>
      </c>
    </row>
    <row r="320" ht="17.4" spans="1:3">
      <c r="A320" s="6" t="s">
        <v>307</v>
      </c>
      <c r="B320" s="6">
        <v>509</v>
      </c>
      <c r="C320" s="1">
        <v>319</v>
      </c>
    </row>
    <row r="321" ht="17.4" spans="1:3">
      <c r="A321" s="6" t="s">
        <v>308</v>
      </c>
      <c r="B321" s="6">
        <v>509</v>
      </c>
      <c r="C321" s="1">
        <v>320</v>
      </c>
    </row>
    <row r="322" ht="17.4" spans="1:3">
      <c r="A322" s="6" t="s">
        <v>309</v>
      </c>
      <c r="B322" s="6">
        <v>509</v>
      </c>
      <c r="C322" s="1">
        <v>321</v>
      </c>
    </row>
    <row r="323" ht="17.4" spans="1:3">
      <c r="A323" s="6" t="s">
        <v>310</v>
      </c>
      <c r="B323" s="6">
        <v>509</v>
      </c>
      <c r="C323" s="1">
        <v>322</v>
      </c>
    </row>
    <row r="324" ht="17.4" spans="1:3">
      <c r="A324" s="6" t="s">
        <v>311</v>
      </c>
      <c r="B324" s="6">
        <v>509</v>
      </c>
      <c r="C324" s="1">
        <v>323</v>
      </c>
    </row>
    <row r="325" ht="17.4" spans="1:3">
      <c r="A325" s="6" t="s">
        <v>20</v>
      </c>
      <c r="B325" s="6">
        <v>509</v>
      </c>
      <c r="C325" s="1">
        <v>324</v>
      </c>
    </row>
    <row r="326" ht="17.4" spans="1:3">
      <c r="A326" s="6" t="s">
        <v>312</v>
      </c>
      <c r="B326" s="6">
        <v>509</v>
      </c>
      <c r="C326" s="1">
        <v>325</v>
      </c>
    </row>
    <row r="327" ht="17.4" spans="1:3">
      <c r="A327" s="6" t="s">
        <v>69</v>
      </c>
      <c r="B327" s="6">
        <v>509</v>
      </c>
      <c r="C327" s="1">
        <v>326</v>
      </c>
    </row>
    <row r="328" ht="17.4" spans="1:3">
      <c r="A328" s="6" t="s">
        <v>313</v>
      </c>
      <c r="B328" s="6">
        <v>509</v>
      </c>
      <c r="C328" s="1">
        <v>327</v>
      </c>
    </row>
    <row r="329" ht="17.4" spans="1:3">
      <c r="A329" s="6" t="s">
        <v>314</v>
      </c>
      <c r="B329" s="6">
        <v>509</v>
      </c>
      <c r="C329" s="1">
        <v>328</v>
      </c>
    </row>
    <row r="330" ht="17.4" spans="1:3">
      <c r="A330" s="6" t="s">
        <v>315</v>
      </c>
      <c r="B330" s="6">
        <v>509</v>
      </c>
      <c r="C330" s="1">
        <v>329</v>
      </c>
    </row>
    <row r="331" ht="17.4" spans="1:3">
      <c r="A331" s="6" t="s">
        <v>20</v>
      </c>
      <c r="B331" s="6">
        <v>509</v>
      </c>
      <c r="C331" s="1">
        <v>330</v>
      </c>
    </row>
    <row r="332" ht="17.4" spans="1:3">
      <c r="A332" s="6" t="s">
        <v>316</v>
      </c>
      <c r="B332" s="6">
        <v>509</v>
      </c>
      <c r="C332" s="1">
        <v>331</v>
      </c>
    </row>
    <row r="333" ht="17.4" spans="1:3">
      <c r="A333" s="6" t="s">
        <v>317</v>
      </c>
      <c r="B333" s="6">
        <v>509</v>
      </c>
      <c r="C333" s="1">
        <v>332</v>
      </c>
    </row>
    <row r="334" ht="17.4" spans="1:3">
      <c r="A334" s="6" t="s">
        <v>318</v>
      </c>
      <c r="B334" s="6">
        <v>509</v>
      </c>
      <c r="C334" s="1">
        <v>333</v>
      </c>
    </row>
    <row r="335" ht="17.4" spans="1:3">
      <c r="A335" s="6" t="s">
        <v>319</v>
      </c>
      <c r="B335" s="6">
        <v>509</v>
      </c>
      <c r="C335" s="1">
        <v>334</v>
      </c>
    </row>
    <row r="336" ht="17.4" spans="1:3">
      <c r="A336" s="6" t="s">
        <v>320</v>
      </c>
      <c r="B336" s="6">
        <v>509</v>
      </c>
      <c r="C336" s="1">
        <v>335</v>
      </c>
    </row>
    <row r="337" ht="17.4" spans="1:3">
      <c r="A337" s="6" t="s">
        <v>321</v>
      </c>
      <c r="B337" s="6">
        <v>509</v>
      </c>
      <c r="C337" s="1">
        <v>336</v>
      </c>
    </row>
    <row r="338" ht="17.4" spans="1:3">
      <c r="A338" s="6" t="s">
        <v>322</v>
      </c>
      <c r="B338" s="6">
        <v>509</v>
      </c>
      <c r="C338" s="1">
        <v>337</v>
      </c>
    </row>
    <row r="339" ht="17.4" spans="1:3">
      <c r="A339" s="6" t="s">
        <v>323</v>
      </c>
      <c r="B339" s="6">
        <v>509</v>
      </c>
      <c r="C339" s="1">
        <v>338</v>
      </c>
    </row>
    <row r="340" ht="17.4" spans="1:3">
      <c r="A340" s="6" t="s">
        <v>324</v>
      </c>
      <c r="B340" s="6">
        <v>509</v>
      </c>
      <c r="C340" s="1">
        <v>339</v>
      </c>
    </row>
    <row r="341" ht="17.4" spans="1:3">
      <c r="A341" s="6" t="s">
        <v>325</v>
      </c>
      <c r="B341" s="6">
        <v>515</v>
      </c>
      <c r="C341" s="1">
        <v>340</v>
      </c>
    </row>
    <row r="342" ht="17.4" spans="1:3">
      <c r="A342" s="6" t="s">
        <v>326</v>
      </c>
      <c r="B342" s="6">
        <v>515</v>
      </c>
      <c r="C342" s="1">
        <v>341</v>
      </c>
    </row>
    <row r="343" ht="17.4" spans="1:3">
      <c r="A343" s="6" t="s">
        <v>327</v>
      </c>
      <c r="B343" s="6">
        <v>530</v>
      </c>
      <c r="C343" s="1">
        <v>342</v>
      </c>
    </row>
    <row r="344" ht="17.4" spans="1:3">
      <c r="A344" s="6" t="s">
        <v>328</v>
      </c>
      <c r="B344" s="6">
        <v>530</v>
      </c>
      <c r="C344" s="1">
        <v>343</v>
      </c>
    </row>
    <row r="345" ht="17.4" spans="1:3">
      <c r="A345" s="6" t="s">
        <v>329</v>
      </c>
      <c r="B345" s="6">
        <v>530</v>
      </c>
      <c r="C345" s="1">
        <v>344</v>
      </c>
    </row>
    <row r="346" ht="17.4" spans="1:3">
      <c r="A346" s="6" t="s">
        <v>330</v>
      </c>
      <c r="B346" s="6">
        <v>530</v>
      </c>
      <c r="C346" s="1">
        <v>345</v>
      </c>
    </row>
    <row r="347" ht="17.4" spans="1:3">
      <c r="A347" s="6" t="s">
        <v>331</v>
      </c>
      <c r="B347" s="6">
        <v>530</v>
      </c>
      <c r="C347" s="1">
        <v>346</v>
      </c>
    </row>
    <row r="348" ht="17.4" spans="1:3">
      <c r="A348" s="6" t="s">
        <v>332</v>
      </c>
      <c r="B348" s="6">
        <v>530</v>
      </c>
      <c r="C348" s="1">
        <v>347</v>
      </c>
    </row>
    <row r="349" ht="17.4" spans="1:3">
      <c r="A349" s="6" t="s">
        <v>333</v>
      </c>
      <c r="B349" s="6">
        <v>535</v>
      </c>
      <c r="C349" s="1">
        <v>348</v>
      </c>
    </row>
    <row r="350" ht="17.4" spans="1:3">
      <c r="A350" s="6" t="s">
        <v>334</v>
      </c>
      <c r="B350" s="6">
        <v>535</v>
      </c>
      <c r="C350" s="1">
        <v>349</v>
      </c>
    </row>
    <row r="351" ht="17.4" spans="1:3">
      <c r="A351" s="6" t="s">
        <v>335</v>
      </c>
      <c r="B351" s="6">
        <v>535</v>
      </c>
      <c r="C351" s="1">
        <v>350</v>
      </c>
    </row>
    <row r="352" ht="17.4" spans="1:3">
      <c r="A352" s="6" t="s">
        <v>336</v>
      </c>
      <c r="B352" s="6">
        <v>535</v>
      </c>
      <c r="C352" s="1">
        <v>351</v>
      </c>
    </row>
    <row r="353" ht="17.4" spans="1:3">
      <c r="A353" s="6" t="s">
        <v>337</v>
      </c>
      <c r="B353" s="6">
        <v>535</v>
      </c>
      <c r="C353" s="1">
        <v>352</v>
      </c>
    </row>
    <row r="354" ht="17.4" spans="1:3">
      <c r="A354" s="6" t="s">
        <v>338</v>
      </c>
      <c r="B354" s="6">
        <v>685</v>
      </c>
      <c r="C354" s="1">
        <v>353</v>
      </c>
    </row>
    <row r="355" ht="17.4" spans="1:3">
      <c r="A355" s="6" t="s">
        <v>339</v>
      </c>
      <c r="B355" s="6">
        <v>685</v>
      </c>
      <c r="C355" s="1">
        <v>354</v>
      </c>
    </row>
    <row r="356" ht="17.4" spans="1:3">
      <c r="A356" s="6" t="s">
        <v>340</v>
      </c>
      <c r="B356" s="6">
        <v>685</v>
      </c>
      <c r="C356" s="1">
        <v>355</v>
      </c>
    </row>
    <row r="357" ht="17.4" spans="1:3">
      <c r="A357" s="6" t="s">
        <v>341</v>
      </c>
      <c r="B357" s="6">
        <v>685</v>
      </c>
      <c r="C357" s="1">
        <v>356</v>
      </c>
    </row>
    <row r="358" ht="17.4" spans="1:3">
      <c r="A358" s="6" t="s">
        <v>342</v>
      </c>
      <c r="B358" s="6">
        <v>685</v>
      </c>
      <c r="C358" s="1">
        <v>357</v>
      </c>
    </row>
    <row r="359" ht="17.4" spans="1:3">
      <c r="A359" s="6" t="s">
        <v>343</v>
      </c>
      <c r="B359" s="6">
        <v>685</v>
      </c>
      <c r="C359" s="1">
        <v>358</v>
      </c>
    </row>
    <row r="360" ht="17.4" spans="1:3">
      <c r="A360" s="6" t="s">
        <v>344</v>
      </c>
      <c r="B360" s="6">
        <v>685</v>
      </c>
      <c r="C360" s="1">
        <v>359</v>
      </c>
    </row>
    <row r="361" ht="17.4" spans="1:3">
      <c r="A361" s="6" t="s">
        <v>345</v>
      </c>
      <c r="B361" s="6">
        <v>685</v>
      </c>
      <c r="C361" s="1">
        <v>360</v>
      </c>
    </row>
    <row r="362" ht="17.4" spans="1:3">
      <c r="A362" s="6" t="s">
        <v>346</v>
      </c>
      <c r="B362" s="6">
        <v>685</v>
      </c>
      <c r="C362" s="1">
        <v>361</v>
      </c>
    </row>
    <row r="363" ht="17.4" spans="1:3">
      <c r="A363" s="6" t="s">
        <v>347</v>
      </c>
      <c r="B363" s="6">
        <v>685</v>
      </c>
      <c r="C363" s="1">
        <v>362</v>
      </c>
    </row>
    <row r="364" ht="17.4" spans="1:3">
      <c r="A364" s="6" t="s">
        <v>348</v>
      </c>
      <c r="B364" s="6">
        <v>685</v>
      </c>
      <c r="C364" s="1">
        <v>363</v>
      </c>
    </row>
    <row r="365" ht="17.4" spans="1:3">
      <c r="A365" s="6" t="s">
        <v>349</v>
      </c>
      <c r="B365" s="6">
        <v>685</v>
      </c>
      <c r="C365" s="1">
        <v>364</v>
      </c>
    </row>
    <row r="366" ht="17.4" spans="1:3">
      <c r="A366" s="6" t="s">
        <v>350</v>
      </c>
      <c r="B366" s="6">
        <v>685</v>
      </c>
      <c r="C366" s="1">
        <v>365</v>
      </c>
    </row>
    <row r="367" ht="17.4" spans="1:3">
      <c r="A367" s="6" t="s">
        <v>351</v>
      </c>
      <c r="B367" s="6">
        <v>685</v>
      </c>
      <c r="C367" s="1">
        <v>366</v>
      </c>
    </row>
    <row r="368" ht="17.4" spans="1:3">
      <c r="A368" s="6" t="s">
        <v>352</v>
      </c>
      <c r="B368" s="6">
        <v>685</v>
      </c>
      <c r="C368" s="1">
        <v>367</v>
      </c>
    </row>
    <row r="369" ht="17.4" spans="1:3">
      <c r="A369" s="6" t="s">
        <v>353</v>
      </c>
      <c r="B369" s="6">
        <v>685</v>
      </c>
      <c r="C369" s="1">
        <v>368</v>
      </c>
    </row>
    <row r="370" ht="17.4" spans="1:3">
      <c r="A370" s="6" t="s">
        <v>354</v>
      </c>
      <c r="B370" s="6">
        <v>685</v>
      </c>
      <c r="C370" s="1">
        <v>369</v>
      </c>
    </row>
    <row r="371" ht="17.4" spans="1:3">
      <c r="A371" s="6" t="s">
        <v>355</v>
      </c>
      <c r="B371" s="6">
        <v>685</v>
      </c>
      <c r="C371" s="1">
        <v>370</v>
      </c>
    </row>
    <row r="372" ht="17.4" spans="1:3">
      <c r="A372" s="6" t="s">
        <v>356</v>
      </c>
      <c r="B372" s="6">
        <v>685</v>
      </c>
      <c r="C372" s="1">
        <v>371</v>
      </c>
    </row>
    <row r="373" ht="17.4" spans="1:3">
      <c r="A373" s="6" t="s">
        <v>357</v>
      </c>
      <c r="B373" s="6">
        <v>685</v>
      </c>
      <c r="C373" s="1">
        <v>372</v>
      </c>
    </row>
    <row r="374" ht="17.4" spans="1:3">
      <c r="A374" s="6" t="s">
        <v>358</v>
      </c>
      <c r="B374" s="6">
        <v>685</v>
      </c>
      <c r="C374" s="1">
        <v>373</v>
      </c>
    </row>
    <row r="375" ht="17.4" spans="1:3">
      <c r="A375" s="6" t="s">
        <v>359</v>
      </c>
      <c r="B375" s="6">
        <v>685</v>
      </c>
      <c r="C375" s="1">
        <v>374</v>
      </c>
    </row>
    <row r="376" ht="17.4" spans="1:3">
      <c r="A376" s="6" t="s">
        <v>360</v>
      </c>
      <c r="B376" s="6">
        <v>685</v>
      </c>
      <c r="C376" s="1">
        <v>375</v>
      </c>
    </row>
    <row r="377" ht="17.4" spans="1:3">
      <c r="A377" s="6" t="s">
        <v>361</v>
      </c>
      <c r="B377" s="6">
        <v>755</v>
      </c>
      <c r="C377" s="1">
        <v>376</v>
      </c>
    </row>
    <row r="378" ht="17.4" spans="1:3">
      <c r="A378" s="6" t="s">
        <v>362</v>
      </c>
      <c r="B378" s="6">
        <v>755</v>
      </c>
      <c r="C378" s="1">
        <v>377</v>
      </c>
    </row>
    <row r="379" ht="17.4" spans="1:3">
      <c r="A379" s="6" t="s">
        <v>363</v>
      </c>
      <c r="B379" s="6">
        <v>756</v>
      </c>
      <c r="C379" s="1">
        <v>378</v>
      </c>
    </row>
    <row r="380" ht="34.8" spans="1:3">
      <c r="A380" s="6" t="s">
        <v>364</v>
      </c>
      <c r="B380" s="6">
        <v>756</v>
      </c>
      <c r="C380" s="1">
        <v>379</v>
      </c>
    </row>
    <row r="381" ht="17.4" spans="1:3">
      <c r="A381" s="6" t="s">
        <v>365</v>
      </c>
      <c r="B381" s="6">
        <v>756</v>
      </c>
      <c r="C381" s="1">
        <v>380</v>
      </c>
    </row>
    <row r="382" ht="17.4" spans="1:3">
      <c r="A382" s="6" t="s">
        <v>366</v>
      </c>
      <c r="B382" s="6">
        <v>756</v>
      </c>
      <c r="C382" s="1">
        <v>381</v>
      </c>
    </row>
    <row r="383" ht="17.4" spans="1:3">
      <c r="A383" s="6" t="s">
        <v>367</v>
      </c>
      <c r="B383" s="6">
        <v>756</v>
      </c>
      <c r="C383" s="1">
        <v>382</v>
      </c>
    </row>
    <row r="384" ht="17.4" spans="1:3">
      <c r="A384" s="6" t="s">
        <v>368</v>
      </c>
      <c r="B384" s="6">
        <v>756</v>
      </c>
      <c r="C384" s="1">
        <v>383</v>
      </c>
    </row>
    <row r="385" ht="17.4" spans="1:3">
      <c r="A385" s="6" t="s">
        <v>209</v>
      </c>
      <c r="B385" s="6">
        <v>756</v>
      </c>
      <c r="C385" s="1">
        <v>384</v>
      </c>
    </row>
    <row r="386" ht="17.4" spans="1:3">
      <c r="A386" s="6" t="s">
        <v>369</v>
      </c>
      <c r="B386" s="6">
        <v>756</v>
      </c>
      <c r="C386" s="1">
        <v>385</v>
      </c>
    </row>
    <row r="387" ht="17.4" spans="1:3">
      <c r="A387" s="6" t="s">
        <v>370</v>
      </c>
      <c r="B387" s="6">
        <v>756</v>
      </c>
      <c r="C387" s="1">
        <v>386</v>
      </c>
    </row>
    <row r="388" ht="17.4" spans="1:3">
      <c r="A388" s="6" t="s">
        <v>371</v>
      </c>
      <c r="B388" s="6">
        <v>756</v>
      </c>
      <c r="C388" s="1">
        <v>387</v>
      </c>
    </row>
    <row r="389" ht="17.4" spans="1:3">
      <c r="A389" s="6" t="s">
        <v>372</v>
      </c>
      <c r="B389" s="6">
        <v>756</v>
      </c>
      <c r="C389" s="1">
        <v>388</v>
      </c>
    </row>
    <row r="390" ht="17.4" spans="1:3">
      <c r="A390" s="6" t="s">
        <v>373</v>
      </c>
      <c r="B390" s="6">
        <v>756</v>
      </c>
      <c r="C390" s="1">
        <v>389</v>
      </c>
    </row>
    <row r="391" ht="17.4" spans="1:3">
      <c r="A391" s="6" t="s">
        <v>374</v>
      </c>
      <c r="B391" s="6">
        <v>756</v>
      </c>
      <c r="C391" s="1">
        <v>390</v>
      </c>
    </row>
    <row r="392" ht="17.4" spans="1:3">
      <c r="A392" s="6" t="s">
        <v>375</v>
      </c>
      <c r="B392" s="6">
        <v>756</v>
      </c>
      <c r="C392" s="1">
        <v>391</v>
      </c>
    </row>
    <row r="393" ht="17.4" spans="1:3">
      <c r="A393" s="6" t="s">
        <v>376</v>
      </c>
      <c r="B393" s="6">
        <v>756</v>
      </c>
      <c r="C393" s="1">
        <v>392</v>
      </c>
    </row>
    <row r="394" ht="17.4" spans="1:3">
      <c r="A394" s="6" t="s">
        <v>377</v>
      </c>
      <c r="B394" s="6">
        <v>756</v>
      </c>
      <c r="C394" s="1">
        <v>393</v>
      </c>
    </row>
    <row r="395" ht="17.4" spans="1:3">
      <c r="A395" s="6" t="s">
        <v>378</v>
      </c>
      <c r="B395" s="6">
        <v>756</v>
      </c>
      <c r="C395" s="1">
        <v>394</v>
      </c>
    </row>
    <row r="396" ht="17.4" spans="1:3">
      <c r="A396" s="6" t="s">
        <v>379</v>
      </c>
      <c r="B396" s="6">
        <v>756</v>
      </c>
      <c r="C396" s="1">
        <v>395</v>
      </c>
    </row>
    <row r="397" ht="17.4" spans="1:3">
      <c r="A397" s="6" t="s">
        <v>380</v>
      </c>
      <c r="B397" s="6">
        <v>756</v>
      </c>
      <c r="C397" s="1">
        <v>396</v>
      </c>
    </row>
    <row r="398" ht="17.4" spans="1:3">
      <c r="A398" s="6" t="s">
        <v>381</v>
      </c>
      <c r="B398" s="6">
        <v>756</v>
      </c>
      <c r="C398" s="1">
        <v>397</v>
      </c>
    </row>
    <row r="399" ht="17.4" spans="1:3">
      <c r="A399" s="6" t="s">
        <v>382</v>
      </c>
      <c r="B399" s="6">
        <v>756</v>
      </c>
      <c r="C399" s="1">
        <v>398</v>
      </c>
    </row>
    <row r="400" ht="17.4" spans="1:3">
      <c r="A400" s="6" t="s">
        <v>383</v>
      </c>
      <c r="B400" s="6">
        <v>756</v>
      </c>
      <c r="C400" s="1">
        <v>399</v>
      </c>
    </row>
    <row r="401" ht="17.4" spans="1:3">
      <c r="A401" s="6" t="s">
        <v>384</v>
      </c>
      <c r="B401" s="6">
        <v>756</v>
      </c>
      <c r="C401" s="1">
        <v>400</v>
      </c>
    </row>
    <row r="402" ht="17.4" spans="1:3">
      <c r="A402" s="6" t="s">
        <v>385</v>
      </c>
      <c r="B402" s="6">
        <v>756</v>
      </c>
      <c r="C402" s="1">
        <v>401</v>
      </c>
    </row>
    <row r="403" ht="17.4" spans="1:3">
      <c r="A403" s="6" t="s">
        <v>386</v>
      </c>
      <c r="B403" s="6">
        <v>756</v>
      </c>
      <c r="C403" s="1">
        <v>402</v>
      </c>
    </row>
    <row r="404" ht="17.4" spans="1:3">
      <c r="A404" s="6" t="s">
        <v>387</v>
      </c>
      <c r="B404" s="6">
        <v>756</v>
      </c>
      <c r="C404" s="1">
        <v>403</v>
      </c>
    </row>
    <row r="405" ht="17.4" spans="1:3">
      <c r="A405" s="6" t="s">
        <v>388</v>
      </c>
      <c r="B405" s="6">
        <v>756</v>
      </c>
      <c r="C405" s="1">
        <v>404</v>
      </c>
    </row>
    <row r="406" ht="17.4" spans="1:3">
      <c r="A406" s="6" t="s">
        <v>389</v>
      </c>
      <c r="B406" s="6">
        <v>756</v>
      </c>
      <c r="C406" s="1">
        <v>405</v>
      </c>
    </row>
    <row r="407" ht="17.4" spans="1:3">
      <c r="A407" s="6" t="s">
        <v>390</v>
      </c>
      <c r="B407" s="6">
        <v>756</v>
      </c>
      <c r="C407" s="1">
        <v>406</v>
      </c>
    </row>
    <row r="408" ht="17.4" spans="1:3">
      <c r="A408" s="6" t="s">
        <v>391</v>
      </c>
      <c r="B408" s="6">
        <v>756</v>
      </c>
      <c r="C408" s="1">
        <v>407</v>
      </c>
    </row>
    <row r="409" ht="17.4" spans="1:3">
      <c r="A409" s="6" t="s">
        <v>392</v>
      </c>
      <c r="B409" s="6">
        <v>756</v>
      </c>
      <c r="C409" s="1">
        <v>408</v>
      </c>
    </row>
    <row r="410" ht="17.4" spans="1:3">
      <c r="A410" s="6" t="s">
        <v>393</v>
      </c>
      <c r="B410" s="6">
        <v>756</v>
      </c>
      <c r="C410" s="1">
        <v>409</v>
      </c>
    </row>
    <row r="411" ht="17.4" spans="1:3">
      <c r="A411" s="6" t="s">
        <v>394</v>
      </c>
      <c r="B411" s="6">
        <v>756</v>
      </c>
      <c r="C411" s="1">
        <v>410</v>
      </c>
    </row>
    <row r="412" ht="17.4" spans="1:3">
      <c r="A412" s="6" t="s">
        <v>395</v>
      </c>
      <c r="B412" s="6">
        <v>756</v>
      </c>
      <c r="C412" s="1">
        <v>411</v>
      </c>
    </row>
    <row r="413" ht="17.4" spans="1:3">
      <c r="A413" s="6" t="s">
        <v>396</v>
      </c>
      <c r="B413" s="6">
        <v>756</v>
      </c>
      <c r="C413" s="1">
        <v>412</v>
      </c>
    </row>
    <row r="414" ht="17.4" spans="1:3">
      <c r="A414" s="6" t="s">
        <v>397</v>
      </c>
      <c r="B414" s="6">
        <v>756</v>
      </c>
      <c r="C414" s="1">
        <v>413</v>
      </c>
    </row>
    <row r="415" ht="17.4" spans="1:3">
      <c r="A415" s="6" t="s">
        <v>398</v>
      </c>
      <c r="B415" s="6">
        <v>756</v>
      </c>
      <c r="C415" s="1">
        <v>414</v>
      </c>
    </row>
    <row r="416" ht="17.4" spans="1:3">
      <c r="A416" s="6" t="s">
        <v>399</v>
      </c>
      <c r="B416" s="6">
        <v>756</v>
      </c>
      <c r="C416" s="1">
        <v>415</v>
      </c>
    </row>
    <row r="417" ht="17.4" spans="1:3">
      <c r="A417" s="6" t="s">
        <v>400</v>
      </c>
      <c r="B417" s="6">
        <v>756</v>
      </c>
      <c r="C417" s="1">
        <v>416</v>
      </c>
    </row>
    <row r="418" ht="17.4" spans="1:3">
      <c r="A418" s="6" t="s">
        <v>401</v>
      </c>
      <c r="B418" s="6">
        <v>756</v>
      </c>
      <c r="C418" s="1">
        <v>417</v>
      </c>
    </row>
    <row r="419" ht="17.4" spans="1:3">
      <c r="A419" s="6" t="s">
        <v>402</v>
      </c>
      <c r="B419" s="6">
        <v>756</v>
      </c>
      <c r="C419" s="1">
        <v>418</v>
      </c>
    </row>
    <row r="420" ht="17.4" spans="1:3">
      <c r="A420" s="6" t="s">
        <v>403</v>
      </c>
      <c r="B420" s="6">
        <v>756</v>
      </c>
      <c r="C420" s="1">
        <v>419</v>
      </c>
    </row>
    <row r="421" ht="17.4" spans="1:3">
      <c r="A421" s="6" t="s">
        <v>404</v>
      </c>
      <c r="B421" s="6">
        <v>756</v>
      </c>
      <c r="C421" s="1">
        <v>420</v>
      </c>
    </row>
    <row r="422" ht="17.4" spans="1:3">
      <c r="A422" s="6" t="s">
        <v>405</v>
      </c>
      <c r="B422" s="6">
        <v>756</v>
      </c>
      <c r="C422" s="1">
        <v>421</v>
      </c>
    </row>
    <row r="423" ht="17.4" spans="1:3">
      <c r="A423" s="6" t="s">
        <v>406</v>
      </c>
      <c r="B423" s="6">
        <v>756</v>
      </c>
      <c r="C423" s="1">
        <v>422</v>
      </c>
    </row>
    <row r="424" ht="17.4" spans="1:3">
      <c r="A424" s="6" t="s">
        <v>407</v>
      </c>
      <c r="B424" s="6">
        <v>756</v>
      </c>
      <c r="C424" s="1">
        <v>423</v>
      </c>
    </row>
    <row r="425" ht="17.4" spans="1:3">
      <c r="A425" s="6" t="s">
        <v>408</v>
      </c>
      <c r="B425" s="6">
        <v>756</v>
      </c>
      <c r="C425" s="1">
        <v>424</v>
      </c>
    </row>
    <row r="426" ht="17.4" spans="1:3">
      <c r="A426" s="6" t="s">
        <v>409</v>
      </c>
      <c r="B426" s="6">
        <v>756</v>
      </c>
      <c r="C426" s="1">
        <v>425</v>
      </c>
    </row>
    <row r="427" ht="17.4" spans="1:3">
      <c r="A427" s="6" t="s">
        <v>410</v>
      </c>
      <c r="B427" s="6">
        <v>756</v>
      </c>
      <c r="C427" s="1">
        <v>426</v>
      </c>
    </row>
    <row r="428" ht="17.4" spans="1:3">
      <c r="A428" s="6" t="s">
        <v>411</v>
      </c>
      <c r="B428" s="6">
        <v>756</v>
      </c>
      <c r="C428" s="1">
        <v>427</v>
      </c>
    </row>
    <row r="429" ht="17.4" spans="1:3">
      <c r="A429" s="6" t="s">
        <v>412</v>
      </c>
      <c r="B429" s="6">
        <v>756</v>
      </c>
      <c r="C429" s="1">
        <v>428</v>
      </c>
    </row>
    <row r="430" ht="17.4" spans="1:3">
      <c r="A430" s="6" t="s">
        <v>413</v>
      </c>
      <c r="B430" s="6">
        <v>756</v>
      </c>
      <c r="C430" s="1">
        <v>429</v>
      </c>
    </row>
    <row r="431" ht="17.4" spans="1:3">
      <c r="A431" s="6" t="s">
        <v>414</v>
      </c>
      <c r="B431" s="6">
        <v>756</v>
      </c>
      <c r="C431" s="1">
        <v>430</v>
      </c>
    </row>
    <row r="432" ht="17.4" spans="1:3">
      <c r="A432" s="6" t="s">
        <v>415</v>
      </c>
      <c r="B432" s="6">
        <v>756</v>
      </c>
      <c r="C432" s="1">
        <v>431</v>
      </c>
    </row>
    <row r="433" ht="17.4" spans="1:3">
      <c r="A433" s="6" t="s">
        <v>416</v>
      </c>
      <c r="B433" s="6">
        <v>756</v>
      </c>
      <c r="C433" s="1">
        <v>432</v>
      </c>
    </row>
    <row r="434" ht="17.4" spans="1:3">
      <c r="A434" s="6" t="s">
        <v>417</v>
      </c>
      <c r="B434" s="6">
        <v>756</v>
      </c>
      <c r="C434" s="1">
        <v>433</v>
      </c>
    </row>
    <row r="435" ht="17.4" spans="1:3">
      <c r="A435" s="6" t="s">
        <v>418</v>
      </c>
      <c r="B435" s="6">
        <v>756</v>
      </c>
      <c r="C435" s="1">
        <v>434</v>
      </c>
    </row>
    <row r="436" ht="17.4" spans="1:3">
      <c r="A436" s="6" t="s">
        <v>419</v>
      </c>
      <c r="B436" s="6">
        <v>756</v>
      </c>
      <c r="C436" s="1">
        <v>435</v>
      </c>
    </row>
    <row r="437" ht="17.4" spans="1:3">
      <c r="A437" s="6" t="s">
        <v>420</v>
      </c>
      <c r="B437" s="6">
        <v>756</v>
      </c>
      <c r="C437" s="1">
        <v>436</v>
      </c>
    </row>
    <row r="438" ht="17.4" spans="1:3">
      <c r="A438" s="6" t="s">
        <v>421</v>
      </c>
      <c r="B438" s="6">
        <v>756</v>
      </c>
      <c r="C438" s="1">
        <v>437</v>
      </c>
    </row>
    <row r="439" ht="17.4" spans="1:3">
      <c r="A439" s="6" t="s">
        <v>422</v>
      </c>
      <c r="B439" s="6">
        <v>756</v>
      </c>
      <c r="C439" s="1">
        <v>438</v>
      </c>
    </row>
    <row r="440" ht="17.4" spans="1:3">
      <c r="A440" s="6" t="s">
        <v>423</v>
      </c>
      <c r="B440" s="6">
        <v>756</v>
      </c>
      <c r="C440" s="1">
        <v>439</v>
      </c>
    </row>
    <row r="441" ht="17.4" spans="1:3">
      <c r="A441" s="6" t="s">
        <v>424</v>
      </c>
      <c r="B441" s="6">
        <v>756</v>
      </c>
      <c r="C441" s="1">
        <v>440</v>
      </c>
    </row>
    <row r="442" ht="17.4" spans="1:3">
      <c r="A442" s="6" t="s">
        <v>425</v>
      </c>
      <c r="B442" s="6">
        <v>761</v>
      </c>
      <c r="C442" s="1">
        <v>441</v>
      </c>
    </row>
    <row r="443" ht="17.4" spans="1:3">
      <c r="A443" s="6" t="s">
        <v>426</v>
      </c>
      <c r="B443" s="6">
        <v>761</v>
      </c>
      <c r="C443" s="1">
        <v>442</v>
      </c>
    </row>
    <row r="444" ht="17.4" spans="1:3">
      <c r="A444" s="6" t="s">
        <v>427</v>
      </c>
      <c r="B444" s="6">
        <v>761</v>
      </c>
      <c r="C444" s="1">
        <v>443</v>
      </c>
    </row>
    <row r="445" ht="17.4" spans="1:3">
      <c r="A445" s="6" t="s">
        <v>428</v>
      </c>
      <c r="B445" s="6">
        <v>761</v>
      </c>
      <c r="C445" s="1">
        <v>444</v>
      </c>
    </row>
    <row r="446" ht="17.4" spans="1:3">
      <c r="A446" s="6" t="s">
        <v>429</v>
      </c>
      <c r="B446" s="6">
        <v>761</v>
      </c>
      <c r="C446" s="1">
        <v>445</v>
      </c>
    </row>
    <row r="447" ht="17.4" spans="1:3">
      <c r="A447" s="6" t="s">
        <v>430</v>
      </c>
      <c r="B447" s="6">
        <v>761</v>
      </c>
      <c r="C447" s="1">
        <v>446</v>
      </c>
    </row>
    <row r="448" ht="17.4" spans="1:3">
      <c r="A448" s="6" t="s">
        <v>431</v>
      </c>
      <c r="B448" s="6">
        <v>761</v>
      </c>
      <c r="C448" s="1">
        <v>447</v>
      </c>
    </row>
    <row r="449" ht="17.4" spans="1:3">
      <c r="A449" s="6" t="s">
        <v>432</v>
      </c>
      <c r="B449" s="6">
        <v>761</v>
      </c>
      <c r="C449" s="1">
        <v>448</v>
      </c>
    </row>
    <row r="450" ht="17.4" spans="1:3">
      <c r="A450" s="6" t="s">
        <v>433</v>
      </c>
      <c r="B450" s="6">
        <v>761</v>
      </c>
      <c r="C450" s="1">
        <v>449</v>
      </c>
    </row>
    <row r="451" ht="17.4" spans="1:3">
      <c r="A451" s="6" t="s">
        <v>434</v>
      </c>
      <c r="B451" s="6">
        <v>761</v>
      </c>
      <c r="C451" s="1">
        <v>450</v>
      </c>
    </row>
    <row r="452" ht="17.4" spans="1:3">
      <c r="A452" s="6" t="s">
        <v>435</v>
      </c>
      <c r="B452" s="6">
        <v>761</v>
      </c>
      <c r="C452" s="1">
        <v>451</v>
      </c>
    </row>
    <row r="453" ht="17.4" spans="1:3">
      <c r="A453" s="6" t="s">
        <v>436</v>
      </c>
      <c r="B453" s="6">
        <v>761</v>
      </c>
      <c r="C453" s="1">
        <v>452</v>
      </c>
    </row>
    <row r="454" ht="17.4" spans="1:3">
      <c r="A454" s="6" t="s">
        <v>437</v>
      </c>
      <c r="B454" s="6">
        <v>761</v>
      </c>
      <c r="C454" s="1">
        <v>453</v>
      </c>
    </row>
    <row r="455" ht="17.4" spans="1:3">
      <c r="A455" s="6" t="s">
        <v>438</v>
      </c>
      <c r="B455" s="6">
        <v>761</v>
      </c>
      <c r="C455" s="1">
        <v>454</v>
      </c>
    </row>
    <row r="456" ht="17.4" spans="1:3">
      <c r="A456" s="6" t="s">
        <v>439</v>
      </c>
      <c r="B456" s="6">
        <v>761</v>
      </c>
      <c r="C456" s="1">
        <v>455</v>
      </c>
    </row>
    <row r="457" ht="17.4" spans="1:3">
      <c r="A457" s="6" t="s">
        <v>440</v>
      </c>
      <c r="B457" s="6">
        <v>761</v>
      </c>
      <c r="C457" s="1">
        <v>456</v>
      </c>
    </row>
    <row r="458" ht="17.4" spans="1:3">
      <c r="A458" s="6" t="s">
        <v>441</v>
      </c>
      <c r="B458" s="6">
        <v>761</v>
      </c>
      <c r="C458" s="1">
        <v>457</v>
      </c>
    </row>
    <row r="459" ht="17.4" spans="1:3">
      <c r="A459" s="6" t="s">
        <v>442</v>
      </c>
      <c r="B459" s="6">
        <v>757</v>
      </c>
      <c r="C459" s="1">
        <v>458</v>
      </c>
    </row>
    <row r="460" ht="17.4" spans="1:3">
      <c r="A460" s="6" t="s">
        <v>443</v>
      </c>
      <c r="B460" s="6">
        <v>757</v>
      </c>
      <c r="C460" s="1">
        <v>459</v>
      </c>
    </row>
    <row r="461" ht="17.4" spans="1:3">
      <c r="A461" s="6" t="s">
        <v>444</v>
      </c>
      <c r="B461" s="6">
        <v>757</v>
      </c>
      <c r="C461" s="1">
        <v>460</v>
      </c>
    </row>
    <row r="462" ht="17.4" spans="1:3">
      <c r="A462" s="6" t="s">
        <v>445</v>
      </c>
      <c r="B462" s="6">
        <v>757</v>
      </c>
      <c r="C462" s="1">
        <v>461</v>
      </c>
    </row>
    <row r="463" ht="17.4" spans="1:3">
      <c r="A463" s="6" t="s">
        <v>446</v>
      </c>
      <c r="B463" s="6">
        <v>757</v>
      </c>
      <c r="C463" s="1">
        <v>462</v>
      </c>
    </row>
    <row r="464" ht="17.4" spans="1:3">
      <c r="A464" s="6" t="s">
        <v>447</v>
      </c>
      <c r="B464" s="6">
        <v>757</v>
      </c>
      <c r="C464" s="1">
        <v>463</v>
      </c>
    </row>
    <row r="465" ht="17.4" spans="1:3">
      <c r="A465" s="6" t="s">
        <v>448</v>
      </c>
      <c r="B465" s="6">
        <v>757</v>
      </c>
      <c r="C465" s="1">
        <v>464</v>
      </c>
    </row>
    <row r="466" ht="17.4" spans="1:3">
      <c r="A466" s="6" t="s">
        <v>449</v>
      </c>
      <c r="B466" s="6">
        <v>757</v>
      </c>
      <c r="C466" s="1">
        <v>465</v>
      </c>
    </row>
    <row r="467" ht="17.4" spans="1:3">
      <c r="A467" s="6" t="s">
        <v>450</v>
      </c>
      <c r="B467" s="6">
        <v>757</v>
      </c>
      <c r="C467" s="1">
        <v>466</v>
      </c>
    </row>
    <row r="468" ht="17.4" spans="1:3">
      <c r="A468" s="6" t="s">
        <v>451</v>
      </c>
      <c r="B468" s="6">
        <v>757</v>
      </c>
      <c r="C468" s="1">
        <v>467</v>
      </c>
    </row>
    <row r="469" ht="17.4" spans="1:3">
      <c r="A469" s="6" t="s">
        <v>452</v>
      </c>
      <c r="B469" s="6">
        <v>757</v>
      </c>
      <c r="C469" s="1">
        <v>468</v>
      </c>
    </row>
    <row r="470" ht="17.4" spans="1:3">
      <c r="A470" s="6" t="s">
        <v>453</v>
      </c>
      <c r="B470" s="6">
        <v>757</v>
      </c>
      <c r="C470" s="1">
        <v>469</v>
      </c>
    </row>
    <row r="471" ht="17.4" spans="1:3">
      <c r="A471" s="6" t="s">
        <v>454</v>
      </c>
      <c r="B471" s="6">
        <v>757</v>
      </c>
      <c r="C471" s="1">
        <v>470</v>
      </c>
    </row>
    <row r="472" ht="17.4" spans="1:3">
      <c r="A472" s="6" t="s">
        <v>455</v>
      </c>
      <c r="B472" s="6">
        <v>757</v>
      </c>
      <c r="C472" s="1">
        <v>471</v>
      </c>
    </row>
    <row r="473" ht="17.4" spans="1:3">
      <c r="A473" s="6" t="s">
        <v>456</v>
      </c>
      <c r="B473" s="6">
        <v>757</v>
      </c>
      <c r="C473" s="1">
        <v>472</v>
      </c>
    </row>
    <row r="474" ht="17.4" spans="1:3">
      <c r="A474" s="6" t="s">
        <v>457</v>
      </c>
      <c r="B474" s="6">
        <v>757</v>
      </c>
      <c r="C474" s="1">
        <v>473</v>
      </c>
    </row>
    <row r="475" ht="17.4" spans="1:3">
      <c r="A475" s="6" t="s">
        <v>458</v>
      </c>
      <c r="B475" s="6">
        <v>757</v>
      </c>
      <c r="C475" s="1">
        <v>474</v>
      </c>
    </row>
    <row r="476" ht="17.4" spans="1:3">
      <c r="A476" s="6" t="s">
        <v>459</v>
      </c>
      <c r="B476" s="6">
        <v>757</v>
      </c>
      <c r="C476" s="1">
        <v>475</v>
      </c>
    </row>
    <row r="477" ht="17.4" spans="1:3">
      <c r="A477" s="6" t="s">
        <v>460</v>
      </c>
      <c r="B477" s="6">
        <v>757</v>
      </c>
      <c r="C477" s="1">
        <v>476</v>
      </c>
    </row>
    <row r="478" ht="17.4" spans="1:3">
      <c r="A478" s="6" t="s">
        <v>461</v>
      </c>
      <c r="B478" s="6">
        <v>757</v>
      </c>
      <c r="C478" s="1">
        <v>477</v>
      </c>
    </row>
    <row r="479" ht="17.4" spans="1:3">
      <c r="A479" s="6" t="s">
        <v>462</v>
      </c>
      <c r="B479" s="6">
        <v>757</v>
      </c>
      <c r="C479" s="1">
        <v>478</v>
      </c>
    </row>
    <row r="480" ht="17.4" spans="1:3">
      <c r="A480" s="6" t="s">
        <v>463</v>
      </c>
      <c r="B480" s="6">
        <v>757</v>
      </c>
      <c r="C480" s="1">
        <v>479</v>
      </c>
    </row>
    <row r="481" ht="17.4" spans="1:3">
      <c r="A481" s="6" t="s">
        <v>464</v>
      </c>
      <c r="B481" s="6">
        <v>757</v>
      </c>
      <c r="C481" s="1">
        <v>480</v>
      </c>
    </row>
    <row r="482" ht="17.4" spans="1:3">
      <c r="A482" s="6" t="s">
        <v>465</v>
      </c>
      <c r="B482" s="6">
        <v>757</v>
      </c>
      <c r="C482" s="1">
        <v>481</v>
      </c>
    </row>
    <row r="483" ht="17.4" spans="1:3">
      <c r="A483" s="6" t="s">
        <v>466</v>
      </c>
      <c r="B483" s="6">
        <v>757</v>
      </c>
      <c r="C483" s="1">
        <v>482</v>
      </c>
    </row>
    <row r="484" ht="17.4" spans="1:3">
      <c r="A484" s="6" t="s">
        <v>467</v>
      </c>
      <c r="B484" s="6">
        <v>757</v>
      </c>
      <c r="C484" s="1">
        <v>483</v>
      </c>
    </row>
    <row r="485" ht="17.4" spans="1:3">
      <c r="A485" s="6" t="s">
        <v>468</v>
      </c>
      <c r="B485" s="6">
        <v>757</v>
      </c>
      <c r="C485" s="1">
        <v>484</v>
      </c>
    </row>
    <row r="486" ht="17.4" spans="1:3">
      <c r="A486" s="6" t="s">
        <v>469</v>
      </c>
      <c r="B486" s="6">
        <v>757</v>
      </c>
      <c r="C486" s="1">
        <v>485</v>
      </c>
    </row>
    <row r="487" ht="17.4" spans="1:3">
      <c r="A487" s="6" t="s">
        <v>470</v>
      </c>
      <c r="B487" s="6">
        <v>757</v>
      </c>
      <c r="C487" s="1">
        <v>486</v>
      </c>
    </row>
    <row r="488" ht="17.4" spans="1:3">
      <c r="A488" s="6" t="s">
        <v>471</v>
      </c>
      <c r="B488" s="6">
        <v>757</v>
      </c>
      <c r="C488" s="1">
        <v>487</v>
      </c>
    </row>
    <row r="489" ht="17.4" spans="1:3">
      <c r="A489" s="6" t="s">
        <v>472</v>
      </c>
      <c r="B489" s="6">
        <v>757</v>
      </c>
      <c r="C489" s="1">
        <v>488</v>
      </c>
    </row>
    <row r="490" ht="17.4" spans="1:3">
      <c r="A490" s="6" t="s">
        <v>473</v>
      </c>
      <c r="B490" s="6">
        <v>757</v>
      </c>
      <c r="C490" s="1">
        <v>489</v>
      </c>
    </row>
    <row r="491" ht="17.4" spans="1:3">
      <c r="A491" s="6" t="s">
        <v>474</v>
      </c>
      <c r="B491" s="6">
        <v>757</v>
      </c>
      <c r="C491" s="1">
        <v>490</v>
      </c>
    </row>
    <row r="492" ht="17.4" spans="1:3">
      <c r="A492" s="6" t="s">
        <v>475</v>
      </c>
      <c r="B492" s="6">
        <v>757</v>
      </c>
      <c r="C492" s="1">
        <v>491</v>
      </c>
    </row>
    <row r="493" ht="17.4" spans="1:3">
      <c r="A493" s="6" t="s">
        <v>476</v>
      </c>
      <c r="B493" s="6">
        <v>757</v>
      </c>
      <c r="C493" s="1">
        <v>492</v>
      </c>
    </row>
    <row r="494" ht="17.4" spans="1:3">
      <c r="A494" s="6" t="s">
        <v>477</v>
      </c>
      <c r="B494" s="6">
        <v>757</v>
      </c>
      <c r="C494" s="1">
        <v>493</v>
      </c>
    </row>
    <row r="495" ht="17.4" spans="1:3">
      <c r="A495" s="6" t="s">
        <v>478</v>
      </c>
      <c r="B495" s="6">
        <v>757</v>
      </c>
      <c r="C495" s="1">
        <v>494</v>
      </c>
    </row>
    <row r="496" ht="17.4" spans="1:3">
      <c r="A496" s="6" t="s">
        <v>479</v>
      </c>
      <c r="B496" s="6">
        <v>757</v>
      </c>
      <c r="C496" s="1">
        <v>495</v>
      </c>
    </row>
    <row r="497" ht="17.4" spans="1:3">
      <c r="A497" s="6" t="s">
        <v>480</v>
      </c>
      <c r="B497" s="6">
        <v>758</v>
      </c>
      <c r="C497" s="1">
        <v>496</v>
      </c>
    </row>
    <row r="498" ht="17.4" spans="1:3">
      <c r="A498" s="6" t="s">
        <v>481</v>
      </c>
      <c r="B498" s="6">
        <v>758</v>
      </c>
      <c r="C498" s="1">
        <v>497</v>
      </c>
    </row>
    <row r="499" ht="17.4" spans="1:3">
      <c r="A499" s="6" t="s">
        <v>482</v>
      </c>
      <c r="B499" s="6">
        <v>758</v>
      </c>
      <c r="C499" s="1">
        <v>498</v>
      </c>
    </row>
    <row r="500" ht="17.4" spans="1:3">
      <c r="A500" s="6" t="s">
        <v>483</v>
      </c>
      <c r="B500" s="6">
        <v>798</v>
      </c>
      <c r="C500" s="1">
        <v>499</v>
      </c>
    </row>
    <row r="501" ht="17.4" spans="1:3">
      <c r="A501" s="6" t="s">
        <v>484</v>
      </c>
      <c r="B501" s="6">
        <v>798</v>
      </c>
      <c r="C501" s="1">
        <v>500</v>
      </c>
    </row>
    <row r="502" ht="17.4" spans="1:3">
      <c r="A502" s="6" t="s">
        <v>485</v>
      </c>
      <c r="B502" s="6">
        <v>798</v>
      </c>
      <c r="C502" s="1">
        <v>501</v>
      </c>
    </row>
    <row r="503" ht="17.4" spans="1:3">
      <c r="A503" s="6" t="s">
        <v>486</v>
      </c>
      <c r="B503" s="6">
        <v>798</v>
      </c>
      <c r="C503" s="1">
        <v>502</v>
      </c>
    </row>
    <row r="504" ht="17.4" spans="1:3">
      <c r="A504" s="6" t="s">
        <v>487</v>
      </c>
      <c r="B504" s="6">
        <v>798</v>
      </c>
      <c r="C504" s="1">
        <v>503</v>
      </c>
    </row>
    <row r="505" ht="17.4" spans="1:3">
      <c r="A505" s="6" t="s">
        <v>488</v>
      </c>
      <c r="B505" s="6">
        <v>798</v>
      </c>
      <c r="C505" s="1">
        <v>504</v>
      </c>
    </row>
    <row r="506" ht="17.4" spans="1:3">
      <c r="A506" s="6" t="s">
        <v>489</v>
      </c>
      <c r="B506" s="6">
        <v>798</v>
      </c>
      <c r="C506" s="1">
        <v>505</v>
      </c>
    </row>
    <row r="507" ht="17.4" spans="1:3">
      <c r="A507" s="6" t="s">
        <v>490</v>
      </c>
      <c r="B507" s="6">
        <v>798</v>
      </c>
      <c r="C507" s="1">
        <v>506</v>
      </c>
    </row>
    <row r="508" ht="17.4" spans="1:3">
      <c r="A508" s="6" t="s">
        <v>491</v>
      </c>
      <c r="B508" s="6">
        <v>798</v>
      </c>
      <c r="C508" s="1">
        <v>507</v>
      </c>
    </row>
    <row r="509" ht="17.4" spans="1:3">
      <c r="A509" s="6" t="s">
        <v>492</v>
      </c>
      <c r="B509" s="6">
        <v>898</v>
      </c>
      <c r="C509" s="1">
        <v>508</v>
      </c>
    </row>
    <row r="510" ht="17.4" spans="1:3">
      <c r="A510" s="6" t="s">
        <v>493</v>
      </c>
      <c r="B510" s="6">
        <v>898</v>
      </c>
      <c r="C510" s="1">
        <v>509</v>
      </c>
    </row>
    <row r="511" ht="17.4" spans="1:3">
      <c r="A511" s="6" t="s">
        <v>494</v>
      </c>
      <c r="B511" s="6">
        <v>898</v>
      </c>
      <c r="C511" s="1">
        <v>510</v>
      </c>
    </row>
    <row r="512" ht="17.4" spans="1:3">
      <c r="A512" s="6" t="s">
        <v>495</v>
      </c>
      <c r="B512" s="6">
        <v>898</v>
      </c>
      <c r="C512" s="1">
        <v>511</v>
      </c>
    </row>
    <row r="513" ht="17.4" spans="1:3">
      <c r="A513" s="6" t="s">
        <v>496</v>
      </c>
      <c r="B513" s="6">
        <v>898</v>
      </c>
      <c r="C513" s="1">
        <v>512</v>
      </c>
    </row>
    <row r="514" ht="17.4" spans="1:3">
      <c r="A514" s="6" t="s">
        <v>497</v>
      </c>
      <c r="B514" s="6">
        <v>898</v>
      </c>
      <c r="C514" s="1">
        <v>513</v>
      </c>
    </row>
    <row r="515" ht="17.4" spans="1:3">
      <c r="A515" s="6" t="s">
        <v>498</v>
      </c>
      <c r="B515" s="6">
        <v>898</v>
      </c>
      <c r="C515" s="1">
        <v>514</v>
      </c>
    </row>
    <row r="516" ht="17.4" spans="1:3">
      <c r="A516" s="6" t="s">
        <v>499</v>
      </c>
      <c r="B516" s="6">
        <v>988</v>
      </c>
      <c r="C516" s="1">
        <v>515</v>
      </c>
    </row>
    <row r="517" ht="17.4" spans="1:3">
      <c r="A517" s="6" t="s">
        <v>500</v>
      </c>
      <c r="B517" s="6">
        <v>988</v>
      </c>
      <c r="C517" s="1">
        <v>516</v>
      </c>
    </row>
    <row r="518" ht="17.4" spans="1:3">
      <c r="A518" s="6" t="s">
        <v>501</v>
      </c>
      <c r="B518" s="6">
        <v>988</v>
      </c>
      <c r="C518" s="1">
        <v>517</v>
      </c>
    </row>
    <row r="519" ht="17.4" spans="1:3">
      <c r="A519" s="6" t="s">
        <v>502</v>
      </c>
      <c r="B519" s="6">
        <v>989</v>
      </c>
      <c r="C519" s="1">
        <v>518</v>
      </c>
    </row>
    <row r="520" ht="17.4" spans="1:3">
      <c r="A520" s="6" t="s">
        <v>503</v>
      </c>
      <c r="B520" s="6">
        <v>989</v>
      </c>
      <c r="C520" s="1">
        <v>519</v>
      </c>
    </row>
    <row r="521" ht="17.4" spans="1:3">
      <c r="A521" s="6" t="s">
        <v>504</v>
      </c>
      <c r="B521" s="6">
        <v>989</v>
      </c>
      <c r="C521" s="1">
        <v>520</v>
      </c>
    </row>
    <row r="522" ht="17.4" spans="1:3">
      <c r="A522" s="6" t="s">
        <v>505</v>
      </c>
      <c r="B522" s="6">
        <v>989</v>
      </c>
      <c r="C522" s="1">
        <v>521</v>
      </c>
    </row>
    <row r="523" ht="17.4" spans="1:3">
      <c r="A523" s="6" t="s">
        <v>506</v>
      </c>
      <c r="B523" s="6">
        <v>989</v>
      </c>
      <c r="C523" s="1">
        <v>522</v>
      </c>
    </row>
    <row r="524" ht="17.4" spans="1:3">
      <c r="A524" s="6" t="s">
        <v>507</v>
      </c>
      <c r="B524" s="6">
        <v>989</v>
      </c>
      <c r="C524" s="1">
        <v>523</v>
      </c>
    </row>
    <row r="525" ht="17.4" spans="1:3">
      <c r="A525" s="6" t="s">
        <v>508</v>
      </c>
      <c r="B525" s="6">
        <v>989</v>
      </c>
      <c r="C525" s="1">
        <v>524</v>
      </c>
    </row>
    <row r="526" ht="17.4" spans="1:3">
      <c r="A526" s="6" t="s">
        <v>509</v>
      </c>
      <c r="B526" s="6">
        <v>989</v>
      </c>
      <c r="C526" s="1">
        <v>525</v>
      </c>
    </row>
    <row r="527" ht="17.4" spans="1:3">
      <c r="A527" s="6" t="s">
        <v>510</v>
      </c>
      <c r="B527" s="6">
        <v>989</v>
      </c>
      <c r="C527" s="1">
        <v>526</v>
      </c>
    </row>
    <row r="528" ht="17.4" spans="1:3">
      <c r="A528" s="6" t="s">
        <v>511</v>
      </c>
      <c r="B528" s="6">
        <v>989</v>
      </c>
      <c r="C528" s="1">
        <v>527</v>
      </c>
    </row>
    <row r="529" ht="17.4" spans="1:3">
      <c r="A529" s="6" t="s">
        <v>512</v>
      </c>
      <c r="B529" s="6">
        <v>989</v>
      </c>
      <c r="C529" s="1">
        <v>528</v>
      </c>
    </row>
    <row r="530" ht="17.4" spans="1:3">
      <c r="A530" s="6" t="s">
        <v>513</v>
      </c>
      <c r="B530" s="6">
        <v>989</v>
      </c>
      <c r="C530" s="1">
        <v>529</v>
      </c>
    </row>
    <row r="531" ht="17.4" spans="1:3">
      <c r="A531" s="6" t="s">
        <v>514</v>
      </c>
      <c r="B531" s="6">
        <v>989</v>
      </c>
      <c r="C531" s="1">
        <v>530</v>
      </c>
    </row>
    <row r="532" ht="17.4" spans="1:3">
      <c r="A532" s="6" t="s">
        <v>515</v>
      </c>
      <c r="B532" s="6">
        <v>989</v>
      </c>
      <c r="C532" s="1">
        <v>531</v>
      </c>
    </row>
    <row r="533" ht="17.4" spans="1:3">
      <c r="A533" s="6" t="s">
        <v>516</v>
      </c>
      <c r="B533" s="6">
        <v>989</v>
      </c>
      <c r="C533" s="1">
        <v>532</v>
      </c>
    </row>
    <row r="534" ht="17.4" spans="1:3">
      <c r="A534" s="6" t="s">
        <v>517</v>
      </c>
      <c r="B534" s="6">
        <v>989</v>
      </c>
      <c r="C534" s="1">
        <v>533</v>
      </c>
    </row>
    <row r="535" ht="17.4" spans="1:3">
      <c r="A535" s="6" t="s">
        <v>518</v>
      </c>
      <c r="B535" s="6">
        <v>989</v>
      </c>
      <c r="C535" s="1">
        <v>534</v>
      </c>
    </row>
    <row r="536" ht="17.4" spans="1:3">
      <c r="A536" s="6" t="s">
        <v>519</v>
      </c>
      <c r="B536" s="6">
        <v>989</v>
      </c>
      <c r="C536" s="1">
        <v>535</v>
      </c>
    </row>
    <row r="537" ht="17.4" spans="1:3">
      <c r="A537" s="6" t="s">
        <v>520</v>
      </c>
      <c r="B537" s="6">
        <v>989</v>
      </c>
      <c r="C537" s="1">
        <v>536</v>
      </c>
    </row>
    <row r="538" ht="17.4" spans="1:3">
      <c r="A538" s="6" t="s">
        <v>521</v>
      </c>
      <c r="B538" s="6">
        <v>989</v>
      </c>
      <c r="C538" s="1">
        <v>537</v>
      </c>
    </row>
    <row r="539" ht="17.4" spans="1:3">
      <c r="A539" s="6" t="s">
        <v>522</v>
      </c>
      <c r="B539" s="6">
        <v>989</v>
      </c>
      <c r="C539" s="1">
        <v>538</v>
      </c>
    </row>
    <row r="540" ht="17.4" spans="1:3">
      <c r="A540" s="6" t="s">
        <v>523</v>
      </c>
      <c r="B540" s="6">
        <v>989</v>
      </c>
      <c r="C540" s="1">
        <v>539</v>
      </c>
    </row>
    <row r="541" ht="17.4" spans="1:3">
      <c r="A541" s="6" t="s">
        <v>524</v>
      </c>
      <c r="B541" s="6">
        <v>989</v>
      </c>
      <c r="C541" s="1">
        <v>540</v>
      </c>
    </row>
    <row r="542" ht="17.4" spans="1:3">
      <c r="A542" s="6" t="s">
        <v>525</v>
      </c>
      <c r="B542" s="6">
        <v>989</v>
      </c>
      <c r="C542" s="1">
        <v>541</v>
      </c>
    </row>
    <row r="543" ht="17.4" spans="1:3">
      <c r="A543" s="6" t="s">
        <v>526</v>
      </c>
      <c r="B543" s="6">
        <v>989</v>
      </c>
      <c r="C543" s="1">
        <v>542</v>
      </c>
    </row>
    <row r="544" ht="17.4" spans="1:3">
      <c r="A544" s="6" t="s">
        <v>527</v>
      </c>
      <c r="B544" s="6">
        <v>989</v>
      </c>
      <c r="C544" s="1">
        <v>543</v>
      </c>
    </row>
    <row r="545" ht="17.4" spans="1:3">
      <c r="A545" s="6" t="s">
        <v>528</v>
      </c>
      <c r="B545" s="6">
        <v>989</v>
      </c>
      <c r="C545" s="1">
        <v>544</v>
      </c>
    </row>
    <row r="546" ht="17.4" spans="1:3">
      <c r="A546" s="6" t="s">
        <v>529</v>
      </c>
      <c r="B546" s="6">
        <v>989</v>
      </c>
      <c r="C546" s="1">
        <v>545</v>
      </c>
    </row>
    <row r="547" ht="17.4" spans="1:3">
      <c r="A547" s="6" t="s">
        <v>530</v>
      </c>
      <c r="B547" s="6">
        <v>989</v>
      </c>
      <c r="C547" s="1">
        <v>546</v>
      </c>
    </row>
    <row r="548" ht="17.4" spans="1:3">
      <c r="A548" s="6" t="s">
        <v>531</v>
      </c>
      <c r="B548" s="6">
        <v>989</v>
      </c>
      <c r="C548" s="1">
        <v>547</v>
      </c>
    </row>
    <row r="549" ht="17.4" spans="1:3">
      <c r="A549" s="6" t="s">
        <v>532</v>
      </c>
      <c r="B549" s="6">
        <v>989</v>
      </c>
      <c r="C549" s="1">
        <v>548</v>
      </c>
    </row>
    <row r="550" ht="17.4" spans="1:3">
      <c r="A550" s="6" t="s">
        <v>533</v>
      </c>
      <c r="B550" s="6">
        <v>989</v>
      </c>
      <c r="C550" s="1">
        <v>549</v>
      </c>
    </row>
    <row r="551" ht="17.4" spans="1:3">
      <c r="A551" s="6" t="s">
        <v>534</v>
      </c>
      <c r="B551" s="6">
        <v>989</v>
      </c>
      <c r="C551" s="1">
        <v>550</v>
      </c>
    </row>
    <row r="552" ht="17.4" spans="1:3">
      <c r="A552" s="6" t="s">
        <v>535</v>
      </c>
      <c r="B552" s="6">
        <v>989</v>
      </c>
      <c r="C552" s="1">
        <v>551</v>
      </c>
    </row>
    <row r="553" ht="17.4" spans="1:3">
      <c r="A553" s="6" t="s">
        <v>536</v>
      </c>
      <c r="B553" s="6">
        <v>989</v>
      </c>
      <c r="C553" s="1">
        <v>552</v>
      </c>
    </row>
    <row r="554" ht="17.4" spans="1:3">
      <c r="A554" s="6" t="s">
        <v>537</v>
      </c>
      <c r="B554" s="6">
        <v>989</v>
      </c>
      <c r="C554" s="1">
        <v>553</v>
      </c>
    </row>
    <row r="555" ht="17.4" spans="1:3">
      <c r="A555" s="6" t="s">
        <v>538</v>
      </c>
      <c r="B555" s="6">
        <v>989</v>
      </c>
      <c r="C555" s="1">
        <v>554</v>
      </c>
    </row>
    <row r="556" ht="17.4" spans="1:3">
      <c r="A556" s="6" t="s">
        <v>20</v>
      </c>
      <c r="B556" s="6">
        <v>989</v>
      </c>
      <c r="C556" s="1">
        <v>555</v>
      </c>
    </row>
    <row r="557" ht="17.4" spans="1:3">
      <c r="A557" s="6" t="s">
        <v>539</v>
      </c>
      <c r="B557" s="6">
        <v>989</v>
      </c>
      <c r="C557" s="1">
        <v>556</v>
      </c>
    </row>
    <row r="558" ht="17.4" spans="1:3">
      <c r="A558" s="6" t="s">
        <v>132</v>
      </c>
      <c r="B558" s="6">
        <v>989</v>
      </c>
      <c r="C558" s="1">
        <v>557</v>
      </c>
    </row>
    <row r="559" ht="17.4" spans="1:3">
      <c r="A559" s="6" t="s">
        <v>540</v>
      </c>
      <c r="B559" s="6">
        <v>989</v>
      </c>
      <c r="C559" s="1">
        <v>558</v>
      </c>
    </row>
    <row r="560" ht="17.4" spans="1:3">
      <c r="A560" s="6" t="s">
        <v>541</v>
      </c>
      <c r="B560" s="6">
        <v>989</v>
      </c>
      <c r="C560" s="1">
        <v>559</v>
      </c>
    </row>
    <row r="561" ht="17.4" spans="1:3">
      <c r="A561" s="6" t="s">
        <v>542</v>
      </c>
      <c r="B561" s="6">
        <v>989</v>
      </c>
      <c r="C561" s="1">
        <v>560</v>
      </c>
    </row>
    <row r="562" ht="17.4" spans="1:3">
      <c r="A562" s="6" t="s">
        <v>543</v>
      </c>
      <c r="B562" s="6">
        <v>989</v>
      </c>
      <c r="C562" s="1">
        <v>561</v>
      </c>
    </row>
    <row r="563" ht="17.4" spans="1:3">
      <c r="A563" s="6" t="s">
        <v>544</v>
      </c>
      <c r="B563" s="6">
        <v>989</v>
      </c>
      <c r="C563" s="1">
        <v>562</v>
      </c>
    </row>
    <row r="564" ht="17.4" spans="1:3">
      <c r="A564" s="6" t="s">
        <v>545</v>
      </c>
      <c r="B564" s="6">
        <v>989</v>
      </c>
      <c r="C564" s="1">
        <v>563</v>
      </c>
    </row>
    <row r="565" ht="17.4" spans="1:3">
      <c r="A565" s="6" t="s">
        <v>546</v>
      </c>
      <c r="B565" s="6">
        <v>989</v>
      </c>
      <c r="C565" s="1">
        <v>564</v>
      </c>
    </row>
    <row r="566" ht="17.4" spans="1:3">
      <c r="A566" s="6" t="s">
        <v>547</v>
      </c>
      <c r="B566" s="6">
        <v>989</v>
      </c>
      <c r="C566" s="1">
        <v>565</v>
      </c>
    </row>
    <row r="567" ht="17.4" spans="1:3">
      <c r="A567" s="6" t="s">
        <v>548</v>
      </c>
      <c r="B567" s="6">
        <v>989</v>
      </c>
      <c r="C567" s="1">
        <v>566</v>
      </c>
    </row>
    <row r="568" ht="17.4" spans="1:3">
      <c r="A568" s="6" t="s">
        <v>549</v>
      </c>
      <c r="B568" s="6">
        <v>989</v>
      </c>
      <c r="C568" s="1">
        <v>567</v>
      </c>
    </row>
    <row r="569" ht="17.4" spans="1:3">
      <c r="A569" s="6" t="s">
        <v>550</v>
      </c>
      <c r="B569" s="6">
        <v>989</v>
      </c>
      <c r="C569" s="1">
        <v>568</v>
      </c>
    </row>
    <row r="570" ht="17.4" spans="1:3">
      <c r="A570" s="6" t="s">
        <v>551</v>
      </c>
      <c r="B570" s="6">
        <v>989</v>
      </c>
      <c r="C570" s="1">
        <v>569</v>
      </c>
    </row>
    <row r="571" ht="17.4" spans="1:3">
      <c r="A571" s="6" t="s">
        <v>552</v>
      </c>
      <c r="B571" s="6">
        <v>989</v>
      </c>
      <c r="C571" s="1">
        <v>570</v>
      </c>
    </row>
    <row r="572" ht="17.4" spans="1:3">
      <c r="A572" s="6" t="s">
        <v>553</v>
      </c>
      <c r="B572" s="6">
        <v>989</v>
      </c>
      <c r="C572" s="1">
        <v>571</v>
      </c>
    </row>
    <row r="573" ht="17.4" spans="1:3">
      <c r="A573" s="6" t="s">
        <v>554</v>
      </c>
      <c r="B573" s="6">
        <v>989</v>
      </c>
      <c r="C573" s="1">
        <v>572</v>
      </c>
    </row>
    <row r="574" ht="17.4" spans="1:3">
      <c r="A574" s="6" t="s">
        <v>555</v>
      </c>
      <c r="B574" s="6">
        <v>989</v>
      </c>
      <c r="C574" s="1">
        <v>573</v>
      </c>
    </row>
    <row r="575" ht="17.4" spans="1:3">
      <c r="A575" s="6" t="s">
        <v>556</v>
      </c>
      <c r="B575" s="6">
        <v>989</v>
      </c>
      <c r="C575" s="1">
        <v>574</v>
      </c>
    </row>
    <row r="576" ht="17.4" spans="1:3">
      <c r="A576" s="6" t="s">
        <v>557</v>
      </c>
      <c r="B576" s="6">
        <v>989</v>
      </c>
      <c r="C576" s="1">
        <v>575</v>
      </c>
    </row>
    <row r="577" ht="17.4" spans="1:3">
      <c r="A577" s="6" t="s">
        <v>558</v>
      </c>
      <c r="B577" s="6">
        <v>989</v>
      </c>
      <c r="C577" s="1">
        <v>576</v>
      </c>
    </row>
    <row r="578" ht="17.4" spans="1:3">
      <c r="A578" s="6" t="s">
        <v>559</v>
      </c>
      <c r="B578" s="6">
        <v>989</v>
      </c>
      <c r="C578" s="1">
        <v>577</v>
      </c>
    </row>
    <row r="579" ht="17.4" spans="1:3">
      <c r="A579" s="6" t="s">
        <v>560</v>
      </c>
      <c r="B579" s="6">
        <v>989</v>
      </c>
      <c r="C579" s="1">
        <v>578</v>
      </c>
    </row>
    <row r="580" ht="17.4" spans="1:3">
      <c r="A580" s="6" t="s">
        <v>561</v>
      </c>
      <c r="B580" s="6">
        <v>989</v>
      </c>
      <c r="C580" s="1">
        <v>579</v>
      </c>
    </row>
    <row r="581" ht="17.4" spans="1:3">
      <c r="A581" s="6" t="s">
        <v>562</v>
      </c>
      <c r="B581" s="6">
        <v>989</v>
      </c>
      <c r="C581" s="1">
        <v>580</v>
      </c>
    </row>
    <row r="582" ht="17.4" spans="1:3">
      <c r="A582" s="6" t="s">
        <v>563</v>
      </c>
      <c r="B582" s="6">
        <v>989</v>
      </c>
      <c r="C582" s="1">
        <v>581</v>
      </c>
    </row>
    <row r="583" ht="17.4" spans="1:3">
      <c r="A583" s="6" t="s">
        <v>564</v>
      </c>
      <c r="B583" s="6">
        <v>989</v>
      </c>
      <c r="C583" s="1">
        <v>582</v>
      </c>
    </row>
    <row r="584" ht="17.4" spans="1:3">
      <c r="A584" s="6" t="s">
        <v>565</v>
      </c>
      <c r="B584" s="6">
        <v>989</v>
      </c>
      <c r="C584" s="1">
        <v>583</v>
      </c>
    </row>
    <row r="585" ht="17.4" spans="1:3">
      <c r="A585" s="6" t="s">
        <v>566</v>
      </c>
      <c r="B585" s="6">
        <v>989</v>
      </c>
      <c r="C585" s="1">
        <v>584</v>
      </c>
    </row>
    <row r="586" ht="17.4" spans="1:3">
      <c r="A586" s="6" t="s">
        <v>567</v>
      </c>
      <c r="B586" s="6">
        <v>989</v>
      </c>
      <c r="C586" s="1">
        <v>585</v>
      </c>
    </row>
    <row r="587" ht="17.4" spans="1:3">
      <c r="A587" s="6" t="s">
        <v>568</v>
      </c>
      <c r="B587" s="6">
        <v>989</v>
      </c>
      <c r="C587" s="1">
        <v>586</v>
      </c>
    </row>
    <row r="588" ht="17.4" spans="1:3">
      <c r="A588" s="6" t="s">
        <v>569</v>
      </c>
      <c r="B588" s="6">
        <v>989</v>
      </c>
      <c r="C588" s="1">
        <v>587</v>
      </c>
    </row>
    <row r="589" ht="17.4" spans="1:3">
      <c r="A589" s="6" t="s">
        <v>570</v>
      </c>
      <c r="B589" s="6">
        <v>989</v>
      </c>
      <c r="C589" s="1">
        <v>588</v>
      </c>
    </row>
    <row r="590" ht="17.4" spans="1:3">
      <c r="A590" s="6" t="s">
        <v>571</v>
      </c>
      <c r="B590" s="6">
        <v>989</v>
      </c>
      <c r="C590" s="1">
        <v>589</v>
      </c>
    </row>
    <row r="591" ht="17.4" spans="1:3">
      <c r="A591" s="6" t="s">
        <v>572</v>
      </c>
      <c r="B591" s="6">
        <v>989</v>
      </c>
      <c r="C591" s="1">
        <v>590</v>
      </c>
    </row>
    <row r="592" ht="17.4" spans="1:3">
      <c r="A592" s="6" t="s">
        <v>573</v>
      </c>
      <c r="B592" s="6">
        <v>989</v>
      </c>
      <c r="C592" s="1">
        <v>591</v>
      </c>
    </row>
    <row r="593" ht="17.4" spans="1:3">
      <c r="A593" s="6" t="s">
        <v>574</v>
      </c>
      <c r="B593" s="6">
        <v>989</v>
      </c>
      <c r="C593" s="1">
        <v>592</v>
      </c>
    </row>
    <row r="594" ht="17.4" spans="1:3">
      <c r="A594" s="6" t="s">
        <v>575</v>
      </c>
      <c r="B594" s="6">
        <v>989</v>
      </c>
      <c r="C594" s="1">
        <v>593</v>
      </c>
    </row>
    <row r="595" ht="17.4" spans="1:3">
      <c r="A595" s="6" t="s">
        <v>576</v>
      </c>
      <c r="B595" s="6">
        <v>989</v>
      </c>
      <c r="C595" s="1">
        <v>594</v>
      </c>
    </row>
    <row r="596" ht="17.4" spans="1:3">
      <c r="A596" s="6" t="s">
        <v>577</v>
      </c>
      <c r="B596" s="6">
        <v>989</v>
      </c>
      <c r="C596" s="1">
        <v>595</v>
      </c>
    </row>
    <row r="597" ht="17.4" spans="1:3">
      <c r="A597" s="6" t="s">
        <v>578</v>
      </c>
      <c r="B597" s="6">
        <v>989</v>
      </c>
      <c r="C597" s="1">
        <v>596</v>
      </c>
    </row>
    <row r="598" ht="17.4" spans="1:3">
      <c r="A598" s="6" t="s">
        <v>579</v>
      </c>
      <c r="B598" s="6">
        <v>989</v>
      </c>
      <c r="C598" s="1">
        <v>597</v>
      </c>
    </row>
    <row r="599" ht="17.4" spans="1:3">
      <c r="A599" s="6" t="s">
        <v>580</v>
      </c>
      <c r="B599" s="6">
        <v>989</v>
      </c>
      <c r="C599" s="1">
        <v>598</v>
      </c>
    </row>
    <row r="600" ht="17.4" spans="1:3">
      <c r="A600" s="6" t="s">
        <v>581</v>
      </c>
      <c r="B600" s="6">
        <v>989</v>
      </c>
      <c r="C600" s="1">
        <v>599</v>
      </c>
    </row>
    <row r="601" ht="17.4" spans="1:3">
      <c r="A601" s="6" t="s">
        <v>582</v>
      </c>
      <c r="B601" s="6">
        <v>989</v>
      </c>
      <c r="C601" s="1">
        <v>600</v>
      </c>
    </row>
    <row r="602" ht="17.4" spans="1:3">
      <c r="A602" s="6" t="s">
        <v>583</v>
      </c>
      <c r="B602" s="6">
        <v>990</v>
      </c>
      <c r="C602" s="1">
        <v>601</v>
      </c>
    </row>
    <row r="603" ht="17.4" spans="1:3">
      <c r="A603" s="6" t="s">
        <v>584</v>
      </c>
      <c r="B603" s="6">
        <v>990</v>
      </c>
      <c r="C603" s="1">
        <v>602</v>
      </c>
    </row>
    <row r="604" ht="17.4" spans="1:3">
      <c r="A604" s="6" t="s">
        <v>585</v>
      </c>
      <c r="B604" s="6">
        <v>990</v>
      </c>
      <c r="C604" s="1">
        <v>603</v>
      </c>
    </row>
    <row r="605" ht="17.4" spans="1:3">
      <c r="A605" s="6" t="s">
        <v>586</v>
      </c>
      <c r="B605" s="6">
        <v>990</v>
      </c>
      <c r="C605" s="1">
        <v>604</v>
      </c>
    </row>
    <row r="606" ht="17.4" spans="1:3">
      <c r="A606" s="6" t="s">
        <v>587</v>
      </c>
      <c r="B606" s="6">
        <v>990</v>
      </c>
      <c r="C606" s="1">
        <v>605</v>
      </c>
    </row>
    <row r="607" ht="17.4" spans="1:3">
      <c r="A607" s="6" t="s">
        <v>588</v>
      </c>
      <c r="B607" s="6">
        <v>990</v>
      </c>
      <c r="C607" s="1">
        <v>606</v>
      </c>
    </row>
    <row r="608" ht="17.4" spans="1:3">
      <c r="A608" s="6" t="s">
        <v>589</v>
      </c>
      <c r="B608" s="6">
        <v>1000</v>
      </c>
      <c r="C608" s="1">
        <v>607</v>
      </c>
    </row>
    <row r="609" ht="17.4" spans="1:3">
      <c r="A609" s="6" t="s">
        <v>590</v>
      </c>
      <c r="B609" s="6">
        <v>1000</v>
      </c>
      <c r="C609" s="1">
        <v>608</v>
      </c>
    </row>
    <row r="610" ht="17.4" spans="1:3">
      <c r="A610" s="6" t="s">
        <v>591</v>
      </c>
      <c r="B610" s="6">
        <v>1000</v>
      </c>
      <c r="C610" s="1">
        <v>609</v>
      </c>
    </row>
    <row r="611" ht="17.4" spans="1:3">
      <c r="A611" s="6" t="s">
        <v>592</v>
      </c>
      <c r="B611" s="6">
        <v>1000</v>
      </c>
      <c r="C611" s="1">
        <v>610</v>
      </c>
    </row>
    <row r="612" ht="17.4" spans="1:3">
      <c r="A612" s="6" t="s">
        <v>593</v>
      </c>
      <c r="B612" s="6">
        <v>1090</v>
      </c>
      <c r="C612" s="1">
        <v>611</v>
      </c>
    </row>
    <row r="613" ht="17.4" spans="1:3">
      <c r="A613" s="6" t="s">
        <v>594</v>
      </c>
      <c r="B613" s="6">
        <v>1090</v>
      </c>
      <c r="C613" s="1">
        <v>612</v>
      </c>
    </row>
    <row r="614" ht="17.4" spans="1:3">
      <c r="A614" s="6" t="s">
        <v>595</v>
      </c>
      <c r="B614" s="6">
        <v>1450</v>
      </c>
      <c r="C614" s="1">
        <v>613</v>
      </c>
    </row>
    <row r="615" ht="17.4" spans="1:3">
      <c r="A615" s="6" t="s">
        <v>596</v>
      </c>
      <c r="B615" s="6">
        <v>1450</v>
      </c>
      <c r="C615" s="1">
        <v>614</v>
      </c>
    </row>
    <row r="616" ht="17.4" spans="1:3">
      <c r="A616" s="6" t="s">
        <v>597</v>
      </c>
      <c r="B616" s="6">
        <v>1460</v>
      </c>
      <c r="C616" s="1">
        <v>615</v>
      </c>
    </row>
    <row r="617" ht="17.4" spans="1:3">
      <c r="A617" s="6" t="s">
        <v>203</v>
      </c>
      <c r="B617" s="6">
        <v>1460</v>
      </c>
      <c r="C617" s="1">
        <v>616</v>
      </c>
    </row>
    <row r="618" ht="17.4" spans="1:3">
      <c r="A618" s="6" t="s">
        <v>598</v>
      </c>
      <c r="B618" s="6">
        <v>1460</v>
      </c>
      <c r="C618" s="1">
        <v>617</v>
      </c>
    </row>
    <row r="619" ht="17.4" spans="1:3">
      <c r="A619" s="6" t="s">
        <v>599</v>
      </c>
      <c r="B619" s="6">
        <v>1460</v>
      </c>
      <c r="C619" s="1">
        <v>618</v>
      </c>
    </row>
    <row r="620" ht="17.4" spans="1:3">
      <c r="A620" s="6" t="s">
        <v>600</v>
      </c>
      <c r="B620" s="6">
        <v>1460</v>
      </c>
      <c r="C620" s="1">
        <v>619</v>
      </c>
    </row>
    <row r="621" ht="17.4" spans="1:3">
      <c r="A621" s="6" t="s">
        <v>601</v>
      </c>
      <c r="B621" s="6">
        <v>1460</v>
      </c>
      <c r="C621" s="1">
        <v>620</v>
      </c>
    </row>
    <row r="622" ht="17.4" spans="1:3">
      <c r="A622" s="6" t="s">
        <v>602</v>
      </c>
      <c r="B622" s="6">
        <v>1460</v>
      </c>
      <c r="C622" s="1">
        <v>621</v>
      </c>
    </row>
    <row r="623" ht="17.4" spans="1:3">
      <c r="A623" s="6" t="s">
        <v>603</v>
      </c>
      <c r="B623" s="6">
        <v>1460</v>
      </c>
      <c r="C623" s="1">
        <v>622</v>
      </c>
    </row>
    <row r="624" ht="17.4" spans="1:3">
      <c r="A624" s="6" t="s">
        <v>604</v>
      </c>
      <c r="B624" s="6">
        <v>1460</v>
      </c>
      <c r="C624" s="1">
        <v>623</v>
      </c>
    </row>
    <row r="625" ht="17.4" spans="1:3">
      <c r="A625" s="6" t="s">
        <v>605</v>
      </c>
      <c r="B625" s="6">
        <v>1460</v>
      </c>
      <c r="C625" s="1">
        <v>624</v>
      </c>
    </row>
    <row r="626" ht="17.4" spans="1:3">
      <c r="A626" s="6" t="s">
        <v>606</v>
      </c>
      <c r="B626" s="6">
        <v>1460</v>
      </c>
      <c r="C626" s="1">
        <v>625</v>
      </c>
    </row>
    <row r="627" ht="17.4" spans="1:3">
      <c r="A627" s="6" t="s">
        <v>607</v>
      </c>
      <c r="B627" s="6">
        <v>1460</v>
      </c>
      <c r="C627" s="1">
        <v>626</v>
      </c>
    </row>
    <row r="628" ht="17.4" spans="1:3">
      <c r="A628" s="6" t="s">
        <v>608</v>
      </c>
      <c r="B628" s="6">
        <v>1460</v>
      </c>
      <c r="C628" s="1">
        <v>627</v>
      </c>
    </row>
    <row r="629" ht="17.4" spans="1:3">
      <c r="A629" s="6" t="s">
        <v>609</v>
      </c>
      <c r="B629" s="6">
        <v>1460</v>
      </c>
      <c r="C629" s="1">
        <v>628</v>
      </c>
    </row>
    <row r="630" ht="17.4" spans="1:3">
      <c r="A630" s="6" t="s">
        <v>610</v>
      </c>
      <c r="B630" s="6">
        <v>1460</v>
      </c>
      <c r="C630" s="1">
        <v>629</v>
      </c>
    </row>
    <row r="631" ht="17.4" spans="1:3">
      <c r="A631" s="6" t="s">
        <v>611</v>
      </c>
      <c r="B631" s="6">
        <v>1460</v>
      </c>
      <c r="C631" s="1">
        <v>630</v>
      </c>
    </row>
    <row r="632" ht="17.4" spans="1:3">
      <c r="A632" s="6" t="s">
        <v>612</v>
      </c>
      <c r="B632" s="6">
        <v>1460</v>
      </c>
      <c r="C632" s="1">
        <v>631</v>
      </c>
    </row>
    <row r="633" ht="17.4" spans="1:3">
      <c r="A633" s="6" t="s">
        <v>613</v>
      </c>
      <c r="B633" s="6">
        <v>1460</v>
      </c>
      <c r="C633" s="1">
        <v>632</v>
      </c>
    </row>
    <row r="634" ht="17.4" spans="1:3">
      <c r="A634" s="6" t="s">
        <v>614</v>
      </c>
      <c r="B634" s="6">
        <v>1460</v>
      </c>
      <c r="C634" s="1">
        <v>633</v>
      </c>
    </row>
    <row r="635" ht="17.4" spans="1:3">
      <c r="A635" s="6" t="s">
        <v>615</v>
      </c>
      <c r="B635" s="6">
        <v>1460</v>
      </c>
      <c r="C635" s="1">
        <v>634</v>
      </c>
    </row>
    <row r="636" ht="17.4" spans="1:3">
      <c r="A636" s="6" t="s">
        <v>616</v>
      </c>
      <c r="B636" s="6">
        <v>1460</v>
      </c>
      <c r="C636" s="1">
        <v>635</v>
      </c>
    </row>
    <row r="637" ht="17.4" spans="1:3">
      <c r="A637" s="6" t="s">
        <v>617</v>
      </c>
      <c r="B637" s="6">
        <v>1460</v>
      </c>
      <c r="C637" s="1">
        <v>636</v>
      </c>
    </row>
    <row r="638" ht="17.4" spans="1:3">
      <c r="A638" s="6" t="s">
        <v>618</v>
      </c>
      <c r="B638" s="6">
        <v>2180</v>
      </c>
      <c r="C638" s="1">
        <v>637</v>
      </c>
    </row>
    <row r="639" ht="17.4" spans="1:3">
      <c r="A639" s="6" t="s">
        <v>619</v>
      </c>
      <c r="B639" s="6">
        <v>2180</v>
      </c>
      <c r="C639" s="1">
        <v>638</v>
      </c>
    </row>
    <row r="640" ht="17.4" spans="1:3">
      <c r="A640" s="6" t="s">
        <v>620</v>
      </c>
      <c r="B640" s="6">
        <v>2180</v>
      </c>
      <c r="C640" s="1">
        <v>639</v>
      </c>
    </row>
    <row r="641" ht="17.4" spans="1:3">
      <c r="A641" s="6" t="s">
        <v>247</v>
      </c>
      <c r="B641" s="6">
        <v>2180</v>
      </c>
      <c r="C641" s="1">
        <v>640</v>
      </c>
    </row>
    <row r="642" ht="17.4" spans="1:3">
      <c r="A642" s="6" t="s">
        <v>621</v>
      </c>
      <c r="B642" s="6">
        <v>2180</v>
      </c>
      <c r="C642" s="1">
        <v>641</v>
      </c>
    </row>
    <row r="643" ht="17.4" spans="1:3">
      <c r="A643" s="6" t="s">
        <v>132</v>
      </c>
      <c r="B643" s="6">
        <v>2180</v>
      </c>
      <c r="C643" s="1">
        <v>642</v>
      </c>
    </row>
    <row r="644" ht="17.4" spans="1:3">
      <c r="A644" s="6" t="s">
        <v>622</v>
      </c>
      <c r="B644" s="6">
        <v>2180</v>
      </c>
      <c r="C644" s="1">
        <v>643</v>
      </c>
    </row>
    <row r="645" ht="17.4" spans="1:3">
      <c r="A645" s="6" t="s">
        <v>623</v>
      </c>
      <c r="B645" s="6">
        <v>2180</v>
      </c>
      <c r="C645" s="1">
        <v>644</v>
      </c>
    </row>
    <row r="646" ht="17.4" spans="1:3">
      <c r="A646" s="6" t="s">
        <v>624</v>
      </c>
      <c r="B646" s="6">
        <v>2180</v>
      </c>
      <c r="C646" s="1">
        <v>645</v>
      </c>
    </row>
    <row r="647" ht="17.4" spans="1:3">
      <c r="A647" s="6" t="s">
        <v>625</v>
      </c>
      <c r="B647" s="6">
        <v>2540</v>
      </c>
      <c r="C647" s="1">
        <v>646</v>
      </c>
    </row>
    <row r="648" ht="17.4" spans="1:3">
      <c r="A648" s="6" t="s">
        <v>20</v>
      </c>
      <c r="B648" s="6">
        <v>2540</v>
      </c>
      <c r="C648" s="1">
        <v>647</v>
      </c>
    </row>
    <row r="649" ht="17.4" spans="1:3">
      <c r="A649" s="6" t="s">
        <v>626</v>
      </c>
      <c r="B649" s="6">
        <v>2540</v>
      </c>
      <c r="C649" s="1">
        <v>648</v>
      </c>
    </row>
    <row r="650" ht="17.4" spans="1:3">
      <c r="A650" s="6" t="s">
        <v>627</v>
      </c>
      <c r="B650" s="6">
        <v>2540</v>
      </c>
      <c r="C650" s="1">
        <v>649</v>
      </c>
    </row>
    <row r="651" ht="17.4" spans="1:3">
      <c r="A651" s="6" t="s">
        <v>628</v>
      </c>
      <c r="B651" s="6">
        <v>2540</v>
      </c>
      <c r="C651" s="1">
        <v>650</v>
      </c>
    </row>
    <row r="652" ht="17.4" spans="1:3">
      <c r="A652" s="6" t="s">
        <v>629</v>
      </c>
      <c r="B652" s="6">
        <v>2540</v>
      </c>
      <c r="C652" s="1">
        <v>651</v>
      </c>
    </row>
    <row r="653" ht="17.4" spans="1:3">
      <c r="A653" s="6" t="s">
        <v>630</v>
      </c>
      <c r="B653" s="6">
        <v>2540</v>
      </c>
      <c r="C653" s="1">
        <v>652</v>
      </c>
    </row>
    <row r="654" ht="17.4" spans="1:3">
      <c r="A654" s="6" t="s">
        <v>631</v>
      </c>
      <c r="B654" s="6">
        <v>2540</v>
      </c>
      <c r="C654" s="1">
        <v>653</v>
      </c>
    </row>
    <row r="655" ht="17.4" spans="1:3">
      <c r="A655" s="6" t="s">
        <v>132</v>
      </c>
      <c r="B655" s="6">
        <v>2540</v>
      </c>
      <c r="C655" s="1">
        <v>654</v>
      </c>
    </row>
    <row r="656" ht="17.4" spans="1:3">
      <c r="A656" s="6" t="s">
        <v>632</v>
      </c>
      <c r="B656" s="6">
        <v>2540</v>
      </c>
      <c r="C656" s="1">
        <v>655</v>
      </c>
    </row>
    <row r="657" ht="17.4" spans="1:3">
      <c r="A657" s="6" t="s">
        <v>633</v>
      </c>
      <c r="B657" s="6">
        <v>2540</v>
      </c>
      <c r="C657" s="1">
        <v>656</v>
      </c>
    </row>
    <row r="658" ht="17.4" spans="1:3">
      <c r="A658" s="6" t="s">
        <v>634</v>
      </c>
      <c r="B658" s="6">
        <v>2540</v>
      </c>
      <c r="C658" s="1">
        <v>657</v>
      </c>
    </row>
    <row r="659" ht="17.4" spans="1:3">
      <c r="A659" s="6" t="s">
        <v>635</v>
      </c>
      <c r="B659" s="6">
        <v>2540</v>
      </c>
      <c r="C659" s="1">
        <v>658</v>
      </c>
    </row>
    <row r="660" ht="17.4" spans="1:3">
      <c r="A660" s="6" t="s">
        <v>636</v>
      </c>
      <c r="B660" s="6">
        <v>2540</v>
      </c>
      <c r="C660" s="1">
        <v>659</v>
      </c>
    </row>
    <row r="661" ht="17.4" spans="1:3">
      <c r="A661" s="6" t="s">
        <v>637</v>
      </c>
      <c r="B661" s="6">
        <v>2540</v>
      </c>
      <c r="C661" s="1">
        <v>660</v>
      </c>
    </row>
    <row r="662" ht="17.4" spans="1:3">
      <c r="A662" s="6" t="s">
        <v>638</v>
      </c>
      <c r="B662" s="6">
        <v>2540</v>
      </c>
      <c r="C662" s="1">
        <v>661</v>
      </c>
    </row>
    <row r="663" ht="17.4" spans="1:3">
      <c r="A663" s="6" t="s">
        <v>639</v>
      </c>
      <c r="B663" s="6">
        <v>2540</v>
      </c>
      <c r="C663" s="1">
        <v>662</v>
      </c>
    </row>
    <row r="664" ht="17.4" spans="1:3">
      <c r="A664" s="6" t="s">
        <v>640</v>
      </c>
      <c r="B664" s="6">
        <v>2540</v>
      </c>
      <c r="C664" s="1">
        <v>663</v>
      </c>
    </row>
    <row r="665" ht="17.4" spans="1:3">
      <c r="A665" s="6" t="s">
        <v>641</v>
      </c>
      <c r="B665" s="6">
        <v>2540</v>
      </c>
      <c r="C665" s="1">
        <v>664</v>
      </c>
    </row>
    <row r="666" ht="17.4" spans="1:3">
      <c r="A666" s="6" t="s">
        <v>642</v>
      </c>
      <c r="B666" s="6">
        <v>2540</v>
      </c>
      <c r="C666" s="1">
        <v>665</v>
      </c>
    </row>
    <row r="667" ht="17.4" spans="1:3">
      <c r="A667" s="6" t="s">
        <v>643</v>
      </c>
      <c r="B667" s="6">
        <v>2540</v>
      </c>
      <c r="C667" s="1">
        <v>666</v>
      </c>
    </row>
    <row r="668" ht="17.4" spans="1:3">
      <c r="A668" s="6" t="s">
        <v>644</v>
      </c>
      <c r="B668" s="6">
        <v>2720</v>
      </c>
      <c r="C668" s="1">
        <v>667</v>
      </c>
    </row>
    <row r="669" ht="17.4" spans="1:3">
      <c r="A669" s="6" t="s">
        <v>645</v>
      </c>
      <c r="B669" s="6">
        <v>2720</v>
      </c>
      <c r="C669" s="1">
        <v>668</v>
      </c>
    </row>
    <row r="670" ht="17.4" spans="1:3">
      <c r="A670" s="6" t="s">
        <v>646</v>
      </c>
      <c r="B670" s="6">
        <v>2721</v>
      </c>
      <c r="C670" s="1">
        <v>669</v>
      </c>
    </row>
    <row r="671" ht="17.4" spans="1:3">
      <c r="A671" s="6" t="s">
        <v>647</v>
      </c>
      <c r="B671" s="6">
        <v>2721</v>
      </c>
      <c r="C671" s="1">
        <v>670</v>
      </c>
    </row>
    <row r="672" ht="17.4" spans="1:3">
      <c r="A672" s="6" t="s">
        <v>648</v>
      </c>
      <c r="B672" s="6">
        <v>2721</v>
      </c>
      <c r="C672" s="1">
        <v>671</v>
      </c>
    </row>
    <row r="673" ht="17.4" spans="1:3">
      <c r="A673" s="6" t="s">
        <v>649</v>
      </c>
      <c r="B673" s="6">
        <v>2721</v>
      </c>
      <c r="C673" s="1">
        <v>672</v>
      </c>
    </row>
    <row r="674" ht="17.4" spans="1:3">
      <c r="A674" s="6" t="s">
        <v>650</v>
      </c>
      <c r="B674" s="6">
        <v>2721</v>
      </c>
      <c r="C674" s="1">
        <v>673</v>
      </c>
    </row>
    <row r="675" ht="17.4" spans="1:3">
      <c r="A675" s="6" t="s">
        <v>651</v>
      </c>
      <c r="B675" s="6">
        <v>2751</v>
      </c>
      <c r="C675" s="1">
        <v>674</v>
      </c>
    </row>
    <row r="676" ht="17.4" spans="1:3">
      <c r="A676" s="6" t="s">
        <v>203</v>
      </c>
      <c r="B676" s="6">
        <v>2751</v>
      </c>
      <c r="C676" s="1">
        <v>675</v>
      </c>
    </row>
    <row r="677" ht="17.4" spans="1:3">
      <c r="A677" s="6" t="s">
        <v>652</v>
      </c>
      <c r="B677" s="6">
        <v>2751</v>
      </c>
      <c r="C677" s="1">
        <v>676</v>
      </c>
    </row>
    <row r="678" ht="17.4" spans="1:3">
      <c r="A678" s="6" t="s">
        <v>653</v>
      </c>
      <c r="B678" s="6">
        <v>2751</v>
      </c>
      <c r="C678" s="1">
        <v>677</v>
      </c>
    </row>
    <row r="679" ht="17.4" spans="1:3">
      <c r="A679" s="6" t="s">
        <v>654</v>
      </c>
      <c r="B679" s="6">
        <v>2751</v>
      </c>
      <c r="C679" s="1">
        <v>678</v>
      </c>
    </row>
    <row r="680" ht="17.4" spans="1:3">
      <c r="A680" s="6" t="s">
        <v>655</v>
      </c>
      <c r="B680" s="6">
        <v>2751</v>
      </c>
      <c r="C680" s="1">
        <v>679</v>
      </c>
    </row>
    <row r="681" ht="17.4" spans="1:3">
      <c r="A681" s="6" t="s">
        <v>656</v>
      </c>
      <c r="B681" s="6">
        <v>2751</v>
      </c>
      <c r="C681" s="1">
        <v>680</v>
      </c>
    </row>
    <row r="682" ht="17.4" spans="1:3">
      <c r="A682" s="6" t="s">
        <v>657</v>
      </c>
      <c r="B682" s="6">
        <v>2751</v>
      </c>
      <c r="C682" s="1">
        <v>681</v>
      </c>
    </row>
    <row r="683" ht="17.4" spans="1:3">
      <c r="A683" s="6" t="s">
        <v>658</v>
      </c>
      <c r="B683" s="6">
        <v>2751</v>
      </c>
      <c r="C683" s="1">
        <v>682</v>
      </c>
    </row>
    <row r="684" ht="17.4" spans="1:3">
      <c r="A684" s="6" t="s">
        <v>659</v>
      </c>
      <c r="B684" s="6">
        <v>2751</v>
      </c>
      <c r="C684" s="1">
        <v>683</v>
      </c>
    </row>
    <row r="685" ht="17.4" spans="1:3">
      <c r="A685" s="6" t="s">
        <v>660</v>
      </c>
      <c r="B685" s="6">
        <v>2751</v>
      </c>
      <c r="C685" s="1">
        <v>684</v>
      </c>
    </row>
    <row r="686" ht="17.4" spans="1:3">
      <c r="A686" s="6" t="s">
        <v>661</v>
      </c>
      <c r="B686" s="6">
        <v>2751</v>
      </c>
      <c r="C686" s="1">
        <v>685</v>
      </c>
    </row>
    <row r="687" ht="17.4" spans="1:3">
      <c r="A687" s="6" t="s">
        <v>662</v>
      </c>
      <c r="B687" s="6">
        <v>2751</v>
      </c>
      <c r="C687" s="1">
        <v>686</v>
      </c>
    </row>
    <row r="688" ht="17.4" spans="1:3">
      <c r="A688" s="6" t="s">
        <v>663</v>
      </c>
      <c r="B688" s="6">
        <v>2751</v>
      </c>
      <c r="C688" s="1">
        <v>687</v>
      </c>
    </row>
    <row r="689" ht="17.4" spans="1:3">
      <c r="A689" s="6" t="s">
        <v>664</v>
      </c>
      <c r="B689" s="6">
        <v>2751</v>
      </c>
      <c r="C689" s="1">
        <v>688</v>
      </c>
    </row>
    <row r="690" ht="17.4" spans="1:3">
      <c r="A690" s="6" t="s">
        <v>665</v>
      </c>
      <c r="B690" s="6">
        <v>2751</v>
      </c>
      <c r="C690" s="1">
        <v>689</v>
      </c>
    </row>
    <row r="691" ht="17.4" spans="1:3">
      <c r="A691" s="6" t="s">
        <v>666</v>
      </c>
      <c r="B691" s="6">
        <v>2751</v>
      </c>
      <c r="C691" s="1">
        <v>690</v>
      </c>
    </row>
    <row r="692" ht="17.4" spans="1:3">
      <c r="A692" s="6" t="s">
        <v>132</v>
      </c>
      <c r="B692" s="6">
        <v>2751</v>
      </c>
      <c r="C692" s="1">
        <v>691</v>
      </c>
    </row>
    <row r="693" ht="17.4" spans="1:3">
      <c r="A693" s="6" t="s">
        <v>667</v>
      </c>
      <c r="B693" s="6">
        <v>2751</v>
      </c>
      <c r="C693" s="1">
        <v>692</v>
      </c>
    </row>
    <row r="694" ht="17.4" spans="1:3">
      <c r="A694" s="6" t="s">
        <v>668</v>
      </c>
      <c r="B694" s="6">
        <v>2751</v>
      </c>
      <c r="C694" s="1">
        <v>693</v>
      </c>
    </row>
    <row r="695" ht="17.4" spans="1:3">
      <c r="A695" s="6" t="s">
        <v>669</v>
      </c>
      <c r="B695" s="6">
        <v>2751</v>
      </c>
      <c r="C695" s="1">
        <v>694</v>
      </c>
    </row>
    <row r="696" ht="17.4" spans="1:3">
      <c r="A696" s="6" t="s">
        <v>670</v>
      </c>
      <c r="B696" s="6">
        <v>2751</v>
      </c>
      <c r="C696" s="1">
        <v>695</v>
      </c>
    </row>
    <row r="697" ht="17.4" spans="1:3">
      <c r="A697" s="6" t="s">
        <v>483</v>
      </c>
      <c r="B697" s="6">
        <v>2791</v>
      </c>
      <c r="C697" s="1">
        <v>696</v>
      </c>
    </row>
    <row r="698" ht="17.4" spans="1:3">
      <c r="A698" s="6" t="s">
        <v>671</v>
      </c>
      <c r="B698" s="6">
        <v>2791</v>
      </c>
      <c r="C698" s="1">
        <v>697</v>
      </c>
    </row>
    <row r="699" ht="17.4" spans="1:3">
      <c r="A699" s="6" t="s">
        <v>672</v>
      </c>
      <c r="B699" s="6">
        <v>2791</v>
      </c>
      <c r="C699" s="1">
        <v>698</v>
      </c>
    </row>
    <row r="700" ht="17.4" spans="1:3">
      <c r="A700" s="6" t="s">
        <v>673</v>
      </c>
      <c r="B700" s="6">
        <v>2780</v>
      </c>
      <c r="C700" s="1">
        <v>699</v>
      </c>
    </row>
    <row r="701" ht="17.4" spans="1:3">
      <c r="A701" s="6" t="s">
        <v>674</v>
      </c>
      <c r="B701" s="6">
        <v>2780</v>
      </c>
      <c r="C701" s="1">
        <v>700</v>
      </c>
    </row>
    <row r="702" ht="17.4" spans="1:3">
      <c r="A702" s="6" t="s">
        <v>675</v>
      </c>
      <c r="B702" s="6">
        <v>2780</v>
      </c>
      <c r="C702" s="1">
        <v>701</v>
      </c>
    </row>
    <row r="703" ht="17.4" spans="1:3">
      <c r="A703" s="6" t="s">
        <v>676</v>
      </c>
      <c r="B703" s="6">
        <v>2792</v>
      </c>
      <c r="C703" s="1">
        <v>702</v>
      </c>
    </row>
    <row r="704" ht="17.4" spans="1:3">
      <c r="A704" s="6" t="s">
        <v>677</v>
      </c>
      <c r="B704" s="6">
        <v>2792</v>
      </c>
      <c r="C704" s="1">
        <v>703</v>
      </c>
    </row>
    <row r="705" ht="17.4" spans="1:3">
      <c r="A705" s="6" t="s">
        <v>678</v>
      </c>
      <c r="B705" s="6">
        <v>2792</v>
      </c>
      <c r="C705" s="1">
        <v>704</v>
      </c>
    </row>
    <row r="706" ht="17.4" spans="1:3">
      <c r="A706" s="6" t="s">
        <v>679</v>
      </c>
      <c r="B706" s="6">
        <v>2792</v>
      </c>
      <c r="C706" s="1">
        <v>705</v>
      </c>
    </row>
    <row r="707" ht="17.4" spans="1:3">
      <c r="A707" s="6" t="s">
        <v>680</v>
      </c>
      <c r="B707" s="6">
        <v>2792</v>
      </c>
      <c r="C707" s="1">
        <v>706</v>
      </c>
    </row>
    <row r="708" ht="17.4" spans="1:3">
      <c r="A708" s="6" t="s">
        <v>681</v>
      </c>
      <c r="B708" s="6">
        <v>2792</v>
      </c>
      <c r="C708" s="1">
        <v>707</v>
      </c>
    </row>
    <row r="709" ht="17.4" spans="1:3">
      <c r="A709" s="6" t="s">
        <v>682</v>
      </c>
      <c r="B709" s="6">
        <v>2792</v>
      </c>
      <c r="C709" s="1">
        <v>708</v>
      </c>
    </row>
    <row r="710" ht="17.4" spans="1:3">
      <c r="A710" s="6" t="s">
        <v>683</v>
      </c>
      <c r="B710" s="6">
        <v>2792</v>
      </c>
      <c r="C710" s="1">
        <v>709</v>
      </c>
    </row>
    <row r="711" ht="17.4" spans="1:3">
      <c r="A711" s="6" t="s">
        <v>684</v>
      </c>
      <c r="B711" s="6">
        <v>2792</v>
      </c>
      <c r="C711" s="1">
        <v>710</v>
      </c>
    </row>
    <row r="712" ht="17.4" spans="1:3">
      <c r="A712" s="6" t="s">
        <v>20</v>
      </c>
      <c r="B712" s="6">
        <v>2792</v>
      </c>
      <c r="C712" s="1">
        <v>711</v>
      </c>
    </row>
    <row r="713" ht="17.4" spans="1:3">
      <c r="A713" s="6" t="s">
        <v>685</v>
      </c>
      <c r="B713" s="6">
        <v>2792</v>
      </c>
      <c r="C713" s="1">
        <v>712</v>
      </c>
    </row>
    <row r="714" ht="17.4" spans="1:3">
      <c r="A714" s="6" t="s">
        <v>686</v>
      </c>
      <c r="B714" s="6">
        <v>2792</v>
      </c>
      <c r="C714" s="1">
        <v>713</v>
      </c>
    </row>
    <row r="715" ht="17.4" spans="1:3">
      <c r="A715" s="6" t="s">
        <v>687</v>
      </c>
      <c r="B715" s="6">
        <v>2792</v>
      </c>
      <c r="C715" s="1">
        <v>714</v>
      </c>
    </row>
    <row r="716" ht="17.4" spans="1:3">
      <c r="A716" s="6" t="s">
        <v>688</v>
      </c>
      <c r="B716" s="6">
        <v>2792</v>
      </c>
      <c r="C716" s="1">
        <v>715</v>
      </c>
    </row>
    <row r="717" ht="17.4" spans="1:3">
      <c r="A717" s="6" t="s">
        <v>689</v>
      </c>
      <c r="B717" s="6">
        <v>2792</v>
      </c>
      <c r="C717" s="1">
        <v>716</v>
      </c>
    </row>
    <row r="718" ht="17.4" spans="1:3">
      <c r="A718" s="6" t="s">
        <v>20</v>
      </c>
      <c r="B718" s="6">
        <v>2792</v>
      </c>
      <c r="C718" s="1">
        <v>717</v>
      </c>
    </row>
    <row r="719" ht="17.4" spans="1:3">
      <c r="A719" s="6" t="s">
        <v>690</v>
      </c>
      <c r="B719" s="6">
        <v>2792</v>
      </c>
      <c r="C719" s="1">
        <v>718</v>
      </c>
    </row>
    <row r="720" ht="17.4" spans="1:3">
      <c r="A720" s="6" t="s">
        <v>691</v>
      </c>
      <c r="B720" s="6">
        <v>2792</v>
      </c>
      <c r="C720" s="1">
        <v>719</v>
      </c>
    </row>
    <row r="721" ht="17.4" spans="1:3">
      <c r="A721" s="6" t="s">
        <v>436</v>
      </c>
      <c r="B721" s="6">
        <v>2792</v>
      </c>
      <c r="C721" s="1">
        <v>720</v>
      </c>
    </row>
    <row r="722" ht="17.4" spans="1:3">
      <c r="A722" s="6" t="s">
        <v>692</v>
      </c>
      <c r="B722" s="6">
        <v>2792</v>
      </c>
      <c r="C722" s="1">
        <v>721</v>
      </c>
    </row>
    <row r="723" ht="17.4" spans="1:3">
      <c r="A723" s="6" t="s">
        <v>693</v>
      </c>
      <c r="B723" s="6">
        <v>2793</v>
      </c>
      <c r="C723" s="1">
        <v>722</v>
      </c>
    </row>
    <row r="724" ht="17.4" spans="1:3">
      <c r="A724" s="6" t="s">
        <v>694</v>
      </c>
      <c r="B724" s="6">
        <v>2793</v>
      </c>
      <c r="C724" s="1">
        <v>723</v>
      </c>
    </row>
    <row r="725" ht="17.4" spans="1:3">
      <c r="A725" s="6" t="s">
        <v>695</v>
      </c>
      <c r="B725" s="6">
        <v>2793</v>
      </c>
      <c r="C725" s="1">
        <v>724</v>
      </c>
    </row>
    <row r="726" ht="17.4" spans="1:3">
      <c r="A726" s="6" t="s">
        <v>696</v>
      </c>
      <c r="B726" s="6">
        <v>2793</v>
      </c>
      <c r="C726" s="1">
        <v>725</v>
      </c>
    </row>
    <row r="727" ht="17.4" spans="1:3">
      <c r="A727" s="6" t="s">
        <v>697</v>
      </c>
      <c r="B727" s="6">
        <v>2794</v>
      </c>
      <c r="C727" s="1">
        <v>726</v>
      </c>
    </row>
    <row r="728" ht="17.4" spans="1:3">
      <c r="A728" s="6" t="s">
        <v>698</v>
      </c>
      <c r="B728" s="6">
        <v>2794</v>
      </c>
      <c r="C728" s="1">
        <v>727</v>
      </c>
    </row>
    <row r="729" ht="17.4" spans="1:3">
      <c r="A729" s="6" t="s">
        <v>699</v>
      </c>
      <c r="B729" s="6">
        <v>2794</v>
      </c>
      <c r="C729" s="1">
        <v>728</v>
      </c>
    </row>
    <row r="730" ht="17.4" spans="1:3">
      <c r="A730" s="6" t="s">
        <v>700</v>
      </c>
      <c r="B730" s="6">
        <v>2794</v>
      </c>
      <c r="C730" s="1">
        <v>729</v>
      </c>
    </row>
    <row r="731" ht="17.4" spans="1:3">
      <c r="A731" s="6" t="s">
        <v>701</v>
      </c>
      <c r="B731" s="6">
        <v>2794</v>
      </c>
      <c r="C731" s="1">
        <v>730</v>
      </c>
    </row>
    <row r="732" ht="17.4" spans="1:3">
      <c r="A732" s="6" t="s">
        <v>702</v>
      </c>
      <c r="B732" s="6">
        <v>3154</v>
      </c>
      <c r="C732" s="1">
        <v>731</v>
      </c>
    </row>
    <row r="733" ht="17.4" spans="1:3">
      <c r="A733" s="6" t="s">
        <v>703</v>
      </c>
      <c r="B733" s="6">
        <v>3154</v>
      </c>
      <c r="C733" s="1">
        <v>732</v>
      </c>
    </row>
    <row r="734" ht="17.4" spans="1:3">
      <c r="A734" s="6" t="s">
        <v>704</v>
      </c>
      <c r="B734" s="6">
        <v>3154</v>
      </c>
      <c r="C734" s="1">
        <v>733</v>
      </c>
    </row>
    <row r="735" ht="17.4" spans="1:3">
      <c r="A735" s="6" t="s">
        <v>705</v>
      </c>
      <c r="B735" s="6">
        <v>3154</v>
      </c>
      <c r="C735" s="1">
        <v>734</v>
      </c>
    </row>
    <row r="736" ht="17.4" spans="1:3">
      <c r="A736" s="6" t="s">
        <v>706</v>
      </c>
      <c r="B736" s="6">
        <v>5674</v>
      </c>
      <c r="C736" s="1">
        <v>735</v>
      </c>
    </row>
    <row r="737" ht="17.4" spans="1:3">
      <c r="A737" s="6" t="s">
        <v>707</v>
      </c>
      <c r="B737" s="6">
        <v>5674</v>
      </c>
      <c r="C737" s="1">
        <v>736</v>
      </c>
    </row>
    <row r="738" ht="17.4" spans="1:3">
      <c r="A738" s="6" t="s">
        <v>708</v>
      </c>
      <c r="B738" s="6">
        <v>5674</v>
      </c>
      <c r="C738" s="1">
        <v>737</v>
      </c>
    </row>
    <row r="739" ht="17.4" spans="1:3">
      <c r="A739" s="6" t="s">
        <v>709</v>
      </c>
      <c r="B739" s="6">
        <v>5674</v>
      </c>
      <c r="C739" s="1">
        <v>738</v>
      </c>
    </row>
    <row r="740" ht="17.4" spans="1:3">
      <c r="A740" s="6" t="s">
        <v>710</v>
      </c>
      <c r="B740" s="6">
        <v>5674</v>
      </c>
      <c r="C740" s="1">
        <v>739</v>
      </c>
    </row>
    <row r="741" ht="17.4" spans="1:3">
      <c r="A741" s="6" t="s">
        <v>711</v>
      </c>
      <c r="B741" s="6">
        <v>5674</v>
      </c>
      <c r="C741" s="1">
        <v>740</v>
      </c>
    </row>
    <row r="742" ht="17.4" spans="1:3">
      <c r="A742" s="6" t="s">
        <v>712</v>
      </c>
      <c r="B742" s="6">
        <v>5674</v>
      </c>
      <c r="C742" s="1">
        <v>741</v>
      </c>
    </row>
    <row r="743" ht="17.4" spans="1:3">
      <c r="A743" s="6" t="s">
        <v>713</v>
      </c>
      <c r="B743" s="6">
        <v>5674</v>
      </c>
      <c r="C743" s="1">
        <v>742</v>
      </c>
    </row>
    <row r="744" ht="17.4" spans="1:3">
      <c r="A744" s="6" t="s">
        <v>714</v>
      </c>
      <c r="B744" s="6">
        <v>5734</v>
      </c>
      <c r="C744" s="1">
        <v>743</v>
      </c>
    </row>
    <row r="745" ht="17.4" spans="1:3">
      <c r="A745" s="6" t="s">
        <v>715</v>
      </c>
      <c r="B745" s="6">
        <v>5734</v>
      </c>
      <c r="C745" s="1">
        <v>744</v>
      </c>
    </row>
    <row r="746" ht="17.4" spans="1:3">
      <c r="A746" s="6" t="s">
        <v>716</v>
      </c>
      <c r="B746" s="6">
        <v>6754</v>
      </c>
      <c r="C746" s="1">
        <v>745</v>
      </c>
    </row>
    <row r="747" ht="17.4" spans="1:3">
      <c r="A747" s="6" t="s">
        <v>717</v>
      </c>
      <c r="B747" s="6">
        <v>6754</v>
      </c>
      <c r="C747" s="1">
        <v>746</v>
      </c>
    </row>
    <row r="748" ht="17.4" spans="1:3">
      <c r="A748" s="6" t="s">
        <v>718</v>
      </c>
      <c r="B748" s="6">
        <v>10354</v>
      </c>
      <c r="C748" s="1">
        <v>747</v>
      </c>
    </row>
    <row r="749" ht="17.4" spans="1:3">
      <c r="A749" s="6" t="s">
        <v>719</v>
      </c>
      <c r="B749" s="6">
        <v>10354</v>
      </c>
      <c r="C749" s="1">
        <v>748</v>
      </c>
    </row>
    <row r="750" ht="17.4" spans="1:3">
      <c r="A750" s="6" t="s">
        <v>720</v>
      </c>
      <c r="B750" s="6">
        <v>10354</v>
      </c>
      <c r="C750" s="1">
        <v>749</v>
      </c>
    </row>
    <row r="751" ht="17.4" spans="1:3">
      <c r="A751" s="6" t="s">
        <v>721</v>
      </c>
      <c r="B751" s="6">
        <v>10354</v>
      </c>
      <c r="C751" s="1">
        <v>750</v>
      </c>
    </row>
    <row r="752" ht="17.4" spans="1:3">
      <c r="A752" s="6" t="s">
        <v>722</v>
      </c>
      <c r="B752" s="6">
        <v>10354</v>
      </c>
      <c r="C752" s="1">
        <v>751</v>
      </c>
    </row>
    <row r="753" ht="17.4" spans="1:3">
      <c r="A753" s="6" t="s">
        <v>723</v>
      </c>
      <c r="B753" s="6">
        <v>10354</v>
      </c>
      <c r="C753" s="1">
        <v>752</v>
      </c>
    </row>
    <row r="754" ht="17.4" spans="1:3">
      <c r="A754" s="6" t="s">
        <v>724</v>
      </c>
      <c r="B754" s="6">
        <v>10354</v>
      </c>
      <c r="C754" s="1">
        <v>753</v>
      </c>
    </row>
    <row r="755" ht="17.4" spans="1:3">
      <c r="A755" s="6" t="s">
        <v>725</v>
      </c>
      <c r="B755" s="6">
        <v>10354</v>
      </c>
      <c r="C755" s="1">
        <v>754</v>
      </c>
    </row>
    <row r="756" ht="17.4" spans="1:3">
      <c r="A756" s="6" t="s">
        <v>726</v>
      </c>
      <c r="B756" s="6">
        <v>10354</v>
      </c>
      <c r="C756" s="1">
        <v>755</v>
      </c>
    </row>
    <row r="757" ht="17.4" spans="1:3">
      <c r="A757" s="6" t="s">
        <v>727</v>
      </c>
      <c r="B757" s="6">
        <v>10354</v>
      </c>
      <c r="C757" s="1">
        <v>756</v>
      </c>
    </row>
    <row r="758" ht="17.4" spans="1:3">
      <c r="A758" s="6" t="s">
        <v>728</v>
      </c>
      <c r="B758" s="6">
        <v>10354</v>
      </c>
      <c r="C758" s="1">
        <v>757</v>
      </c>
    </row>
    <row r="759" ht="17.4" spans="1:3">
      <c r="A759" s="6" t="s">
        <v>729</v>
      </c>
      <c r="B759" s="6">
        <v>10354</v>
      </c>
      <c r="C759" s="1">
        <v>758</v>
      </c>
    </row>
    <row r="760" ht="17.4" spans="1:3">
      <c r="A760" s="6" t="s">
        <v>730</v>
      </c>
      <c r="B760" s="6">
        <v>10354</v>
      </c>
      <c r="C760" s="1">
        <v>759</v>
      </c>
    </row>
    <row r="761" ht="17.4" spans="1:3">
      <c r="A761" s="6" t="s">
        <v>731</v>
      </c>
      <c r="B761" s="6">
        <v>10354</v>
      </c>
      <c r="C761" s="1">
        <v>760</v>
      </c>
    </row>
    <row r="762" ht="17.4" spans="1:3">
      <c r="A762" s="6" t="s">
        <v>732</v>
      </c>
      <c r="B762" s="6">
        <v>10354</v>
      </c>
      <c r="C762" s="1">
        <v>761</v>
      </c>
    </row>
    <row r="763" ht="17.4" spans="1:3">
      <c r="A763" s="6" t="s">
        <v>733</v>
      </c>
      <c r="B763" s="6">
        <v>10354</v>
      </c>
      <c r="C763" s="1">
        <v>762</v>
      </c>
    </row>
    <row r="764" ht="17.4" spans="1:3">
      <c r="A764" s="6" t="s">
        <v>734</v>
      </c>
      <c r="B764" s="6">
        <v>10354</v>
      </c>
      <c r="C764" s="1">
        <v>763</v>
      </c>
    </row>
    <row r="765" ht="17.4" spans="1:3">
      <c r="A765" s="6" t="s">
        <v>735</v>
      </c>
      <c r="B765" s="6">
        <v>10354</v>
      </c>
      <c r="C765" s="1">
        <v>764</v>
      </c>
    </row>
    <row r="766" ht="17.4" spans="1:3">
      <c r="A766" s="6" t="s">
        <v>736</v>
      </c>
      <c r="B766" s="6">
        <v>10354</v>
      </c>
      <c r="C766" s="1">
        <v>765</v>
      </c>
    </row>
    <row r="767" ht="17.4" spans="1:3">
      <c r="A767" s="6" t="s">
        <v>737</v>
      </c>
      <c r="B767" s="6">
        <v>10354</v>
      </c>
      <c r="C767" s="1">
        <v>766</v>
      </c>
    </row>
    <row r="768" ht="17.4" spans="1:3">
      <c r="A768" s="6" t="s">
        <v>738</v>
      </c>
      <c r="B768" s="6">
        <v>17670</v>
      </c>
      <c r="C768" s="1">
        <v>767</v>
      </c>
    </row>
    <row r="769" ht="17.4" spans="1:3">
      <c r="A769" s="6" t="s">
        <v>739</v>
      </c>
      <c r="B769" s="6">
        <v>17670</v>
      </c>
      <c r="C769" s="1">
        <v>768</v>
      </c>
    </row>
    <row r="770" ht="17.4" spans="1:3">
      <c r="A770" s="6" t="s">
        <v>740</v>
      </c>
      <c r="B770" s="6">
        <v>17670</v>
      </c>
      <c r="C770" s="1">
        <v>769</v>
      </c>
    </row>
    <row r="771" ht="17.4" spans="1:3">
      <c r="A771" s="6" t="s">
        <v>741</v>
      </c>
      <c r="B771" s="6">
        <v>17670</v>
      </c>
      <c r="C771" s="1">
        <v>770</v>
      </c>
    </row>
    <row r="772" ht="17.4" spans="1:3">
      <c r="A772" s="6" t="s">
        <v>742</v>
      </c>
      <c r="B772" s="6">
        <v>17670</v>
      </c>
      <c r="C772" s="1">
        <v>771</v>
      </c>
    </row>
    <row r="773" ht="17.4" spans="1:3">
      <c r="A773" s="6" t="s">
        <v>743</v>
      </c>
      <c r="B773" s="6">
        <v>17670</v>
      </c>
      <c r="C773" s="1">
        <v>772</v>
      </c>
    </row>
    <row r="774" ht="17.4" spans="1:3">
      <c r="A774" s="6" t="s">
        <v>744</v>
      </c>
      <c r="B774" s="6">
        <v>17670</v>
      </c>
      <c r="C774" s="1">
        <v>773</v>
      </c>
    </row>
    <row r="775" ht="17.4" spans="1:3">
      <c r="A775" s="6" t="s">
        <v>745</v>
      </c>
      <c r="B775" s="6">
        <v>17670</v>
      </c>
      <c r="C775" s="1">
        <v>774</v>
      </c>
    </row>
    <row r="776" ht="17.4" spans="1:3">
      <c r="A776" s="6" t="s">
        <v>746</v>
      </c>
      <c r="B776" s="6">
        <v>17670</v>
      </c>
      <c r="C776" s="1">
        <v>775</v>
      </c>
    </row>
    <row r="777" ht="17.4" spans="1:3">
      <c r="A777" s="6" t="s">
        <v>747</v>
      </c>
      <c r="B777" s="6">
        <v>17670</v>
      </c>
      <c r="C777" s="1">
        <v>776</v>
      </c>
    </row>
    <row r="778" ht="17.4" spans="2:2">
      <c r="B778" s="6"/>
    </row>
    <row r="779" ht="17.4" spans="2:2">
      <c r="B779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77"/>
  <sheetViews>
    <sheetView workbookViewId="0">
      <selection activeCell="C2" sqref="C2"/>
    </sheetView>
  </sheetViews>
  <sheetFormatPr defaultColWidth="8.88888888888889" defaultRowHeight="14.4" outlineLevelCol="5"/>
  <cols>
    <col min="1" max="1" width="8.55555555555556" style="1" customWidth="1"/>
    <col min="2" max="2" width="34.4444444444444" customWidth="1"/>
    <col min="3" max="3" width="14.3333333333333" style="3" customWidth="1"/>
    <col min="4" max="4" width="13.5555555555556" style="3" customWidth="1"/>
    <col min="5" max="5" width="14.2222222222222" style="3" customWidth="1"/>
    <col min="6" max="6" width="15" style="3" customWidth="1"/>
  </cols>
  <sheetData>
    <row r="1" spans="1:6">
      <c r="A1" s="4"/>
      <c r="B1" s="4" t="s">
        <v>0</v>
      </c>
      <c r="C1" s="5" t="s">
        <v>750</v>
      </c>
      <c r="D1" s="5" t="s">
        <v>751</v>
      </c>
      <c r="E1" s="5" t="s">
        <v>752</v>
      </c>
      <c r="F1" s="5" t="s">
        <v>753</v>
      </c>
    </row>
    <row r="2" ht="17.4" spans="1:3">
      <c r="A2" s="1">
        <v>1</v>
      </c>
      <c r="B2" s="6" t="s">
        <v>2</v>
      </c>
      <c r="C2" s="8" t="s">
        <v>754</v>
      </c>
    </row>
    <row r="3" ht="17.4" spans="1:3">
      <c r="A3" s="1">
        <v>2</v>
      </c>
      <c r="B3" s="6" t="s">
        <v>3</v>
      </c>
      <c r="C3" s="8" t="s">
        <v>754</v>
      </c>
    </row>
    <row r="4" ht="17.4" spans="1:3">
      <c r="A4" s="1">
        <v>3</v>
      </c>
      <c r="B4" s="6" t="s">
        <v>4</v>
      </c>
      <c r="C4" s="8" t="s">
        <v>754</v>
      </c>
    </row>
    <row r="5" ht="17.4" spans="1:3">
      <c r="A5" s="1">
        <v>4</v>
      </c>
      <c r="B5" s="6" t="s">
        <v>5</v>
      </c>
      <c r="C5" s="8" t="s">
        <v>754</v>
      </c>
    </row>
    <row r="6" ht="17.4" spans="1:3">
      <c r="A6" s="1">
        <v>5</v>
      </c>
      <c r="B6" s="6" t="s">
        <v>6</v>
      </c>
      <c r="C6" s="8" t="s">
        <v>755</v>
      </c>
    </row>
    <row r="7" ht="17.4" spans="1:3">
      <c r="A7" s="1">
        <v>6</v>
      </c>
      <c r="B7" s="6" t="s">
        <v>7</v>
      </c>
      <c r="C7" s="8" t="s">
        <v>756</v>
      </c>
    </row>
    <row r="8" ht="17.4" spans="1:3">
      <c r="A8" s="1">
        <v>7</v>
      </c>
      <c r="B8" s="6" t="s">
        <v>8</v>
      </c>
      <c r="C8" s="8" t="s">
        <v>756</v>
      </c>
    </row>
    <row r="9" ht="17.4" spans="1:3">
      <c r="A9" s="1">
        <v>8</v>
      </c>
      <c r="B9" s="6" t="s">
        <v>9</v>
      </c>
      <c r="C9" s="8" t="s">
        <v>756</v>
      </c>
    </row>
    <row r="10" ht="17.4" spans="1:3">
      <c r="A10" s="1">
        <v>9</v>
      </c>
      <c r="B10" s="6" t="s">
        <v>10</v>
      </c>
      <c r="C10" s="8" t="s">
        <v>756</v>
      </c>
    </row>
    <row r="11" ht="17.4" spans="1:3">
      <c r="A11" s="1">
        <v>10</v>
      </c>
      <c r="B11" s="6" t="s">
        <v>11</v>
      </c>
      <c r="C11" s="8" t="s">
        <v>756</v>
      </c>
    </row>
    <row r="12" ht="17.4" spans="1:3">
      <c r="A12" s="1">
        <v>11</v>
      </c>
      <c r="B12" s="6" t="s">
        <v>12</v>
      </c>
      <c r="C12" s="8" t="s">
        <v>756</v>
      </c>
    </row>
    <row r="13" ht="17.4" spans="1:3">
      <c r="A13" s="1">
        <v>12</v>
      </c>
      <c r="B13" s="6" t="s">
        <v>13</v>
      </c>
      <c r="C13" s="8" t="s">
        <v>756</v>
      </c>
    </row>
    <row r="14" ht="17.4" spans="1:4">
      <c r="A14" s="1">
        <v>13</v>
      </c>
      <c r="B14" s="6" t="s">
        <v>14</v>
      </c>
      <c r="C14" s="8" t="s">
        <v>756</v>
      </c>
      <c r="D14" s="8" t="s">
        <v>757</v>
      </c>
    </row>
    <row r="15" ht="17.4" spans="1:3">
      <c r="A15" s="1">
        <v>14</v>
      </c>
      <c r="B15" s="6" t="s">
        <v>15</v>
      </c>
      <c r="C15" s="8" t="s">
        <v>757</v>
      </c>
    </row>
    <row r="16" ht="17.4" spans="1:3">
      <c r="A16" s="1">
        <v>15</v>
      </c>
      <c r="B16" s="6" t="s">
        <v>16</v>
      </c>
      <c r="C16" s="8" t="s">
        <v>757</v>
      </c>
    </row>
    <row r="17" ht="17.4" spans="1:3">
      <c r="A17" s="1">
        <v>16</v>
      </c>
      <c r="B17" s="6" t="s">
        <v>17</v>
      </c>
      <c r="C17" s="8" t="s">
        <v>757</v>
      </c>
    </row>
    <row r="18" ht="17.4" spans="1:3">
      <c r="A18" s="1">
        <v>17</v>
      </c>
      <c r="B18" s="6" t="s">
        <v>18</v>
      </c>
      <c r="C18" s="8" t="s">
        <v>757</v>
      </c>
    </row>
    <row r="19" ht="17.4" spans="1:3">
      <c r="A19" s="1">
        <v>18</v>
      </c>
      <c r="B19" s="6" t="s">
        <v>19</v>
      </c>
      <c r="C19" s="8" t="s">
        <v>757</v>
      </c>
    </row>
    <row r="20" ht="17.4" spans="1:3">
      <c r="A20" s="1">
        <v>19</v>
      </c>
      <c r="B20" s="6" t="s">
        <v>20</v>
      </c>
      <c r="C20" s="8" t="s">
        <v>757</v>
      </c>
    </row>
    <row r="21" ht="17.4" spans="1:3">
      <c r="A21" s="1">
        <v>20</v>
      </c>
      <c r="B21" s="6" t="s">
        <v>21</v>
      </c>
      <c r="C21" s="8" t="s">
        <v>757</v>
      </c>
    </row>
    <row r="22" ht="17.4" spans="1:3">
      <c r="A22" s="1">
        <v>21</v>
      </c>
      <c r="B22" s="6" t="s">
        <v>22</v>
      </c>
      <c r="C22" s="8" t="s">
        <v>757</v>
      </c>
    </row>
    <row r="23" ht="17.4" spans="1:3">
      <c r="A23" s="1">
        <v>22</v>
      </c>
      <c r="B23" s="6" t="s">
        <v>23</v>
      </c>
      <c r="C23" s="8" t="s">
        <v>757</v>
      </c>
    </row>
    <row r="24" ht="17.4" spans="1:3">
      <c r="A24" s="1">
        <v>23</v>
      </c>
      <c r="B24" s="6" t="s">
        <v>24</v>
      </c>
      <c r="C24" s="8" t="s">
        <v>757</v>
      </c>
    </row>
    <row r="25" ht="17.4" spans="1:3">
      <c r="A25" s="1">
        <v>24</v>
      </c>
      <c r="B25" s="6" t="s">
        <v>25</v>
      </c>
      <c r="C25" s="8" t="s">
        <v>757</v>
      </c>
    </row>
    <row r="26" ht="17.4" spans="1:3">
      <c r="A26" s="1">
        <v>25</v>
      </c>
      <c r="B26" s="6" t="s">
        <v>26</v>
      </c>
      <c r="C26" s="8" t="s">
        <v>756</v>
      </c>
    </row>
    <row r="27" ht="17.4" spans="1:3">
      <c r="A27" s="1">
        <v>26</v>
      </c>
      <c r="B27" s="6" t="s">
        <v>27</v>
      </c>
      <c r="C27" s="8" t="s">
        <v>757</v>
      </c>
    </row>
    <row r="28" ht="17.4" spans="1:3">
      <c r="A28" s="1">
        <v>27</v>
      </c>
      <c r="B28" s="6" t="s">
        <v>28</v>
      </c>
      <c r="C28" s="8" t="s">
        <v>757</v>
      </c>
    </row>
    <row r="29" ht="17.4" spans="1:3">
      <c r="A29" s="1">
        <v>28</v>
      </c>
      <c r="B29" s="6" t="s">
        <v>29</v>
      </c>
      <c r="C29" s="8" t="s">
        <v>757</v>
      </c>
    </row>
    <row r="30" ht="17.4" spans="1:3">
      <c r="A30" s="1">
        <v>29</v>
      </c>
      <c r="B30" s="6" t="s">
        <v>30</v>
      </c>
      <c r="C30" s="8" t="s">
        <v>757</v>
      </c>
    </row>
    <row r="31" ht="17.4" spans="1:3">
      <c r="A31" s="1">
        <v>30</v>
      </c>
      <c r="B31" s="6" t="s">
        <v>31</v>
      </c>
      <c r="C31" s="8" t="s">
        <v>757</v>
      </c>
    </row>
    <row r="32" ht="17.4" spans="1:3">
      <c r="A32" s="1">
        <v>31</v>
      </c>
      <c r="B32" s="6" t="s">
        <v>32</v>
      </c>
      <c r="C32" s="8" t="s">
        <v>757</v>
      </c>
    </row>
    <row r="33" ht="17.4" spans="1:3">
      <c r="A33" s="1">
        <v>32</v>
      </c>
      <c r="B33" s="6" t="s">
        <v>33</v>
      </c>
      <c r="C33" s="8" t="s">
        <v>757</v>
      </c>
    </row>
    <row r="34" ht="17.4" spans="1:3">
      <c r="A34" s="1">
        <v>33</v>
      </c>
      <c r="B34" s="6" t="s">
        <v>34</v>
      </c>
      <c r="C34" s="8" t="s">
        <v>757</v>
      </c>
    </row>
    <row r="35" ht="17.4" spans="1:3">
      <c r="A35" s="1">
        <v>34</v>
      </c>
      <c r="B35" s="6" t="s">
        <v>35</v>
      </c>
      <c r="C35" s="8" t="s">
        <v>757</v>
      </c>
    </row>
    <row r="36" ht="17.4" spans="1:3">
      <c r="A36" s="1">
        <v>35</v>
      </c>
      <c r="B36" s="6" t="s">
        <v>36</v>
      </c>
      <c r="C36" s="8" t="s">
        <v>757</v>
      </c>
    </row>
    <row r="37" ht="17.4" spans="1:3">
      <c r="A37" s="1">
        <v>36</v>
      </c>
      <c r="B37" s="6" t="s">
        <v>37</v>
      </c>
      <c r="C37" s="8" t="s">
        <v>757</v>
      </c>
    </row>
    <row r="38" ht="17.4" spans="1:3">
      <c r="A38" s="1">
        <v>37</v>
      </c>
      <c r="B38" s="6" t="s">
        <v>38</v>
      </c>
      <c r="C38" s="8" t="s">
        <v>757</v>
      </c>
    </row>
    <row r="39" ht="17.4" spans="1:3">
      <c r="A39" s="1">
        <v>38</v>
      </c>
      <c r="B39" s="6" t="s">
        <v>39</v>
      </c>
      <c r="C39" s="8" t="s">
        <v>757</v>
      </c>
    </row>
    <row r="40" ht="17.4" spans="1:3">
      <c r="A40" s="1">
        <v>39</v>
      </c>
      <c r="B40" s="6" t="s">
        <v>40</v>
      </c>
      <c r="C40" s="8" t="s">
        <v>757</v>
      </c>
    </row>
    <row r="41" ht="17.4" spans="1:3">
      <c r="A41" s="1">
        <v>40</v>
      </c>
      <c r="B41" s="6" t="s">
        <v>41</v>
      </c>
      <c r="C41" s="8"/>
    </row>
    <row r="42" ht="17.4" spans="1:3">
      <c r="A42" s="1">
        <v>41</v>
      </c>
      <c r="B42" s="6" t="s">
        <v>42</v>
      </c>
      <c r="C42" s="8"/>
    </row>
    <row r="43" ht="17.4" spans="1:3">
      <c r="A43" s="1">
        <v>42</v>
      </c>
      <c r="B43" s="6" t="s">
        <v>43</v>
      </c>
      <c r="C43" s="8"/>
    </row>
    <row r="44" ht="17.4" spans="1:3">
      <c r="A44" s="1">
        <v>43</v>
      </c>
      <c r="B44" s="6" t="s">
        <v>44</v>
      </c>
      <c r="C44" s="8" t="s">
        <v>754</v>
      </c>
    </row>
    <row r="45" ht="17.4" spans="1:3">
      <c r="A45" s="1">
        <v>44</v>
      </c>
      <c r="B45" s="6" t="s">
        <v>45</v>
      </c>
      <c r="C45" s="8" t="s">
        <v>754</v>
      </c>
    </row>
    <row r="46" ht="17.4" spans="1:3">
      <c r="A46" s="1">
        <v>45</v>
      </c>
      <c r="B46" s="6" t="s">
        <v>46</v>
      </c>
      <c r="C46" s="8" t="s">
        <v>754</v>
      </c>
    </row>
    <row r="47" ht="17.4" spans="1:3">
      <c r="A47" s="1">
        <v>46</v>
      </c>
      <c r="B47" s="6" t="s">
        <v>47</v>
      </c>
      <c r="C47" s="8" t="s">
        <v>757</v>
      </c>
    </row>
    <row r="48" ht="17.4" spans="1:3">
      <c r="A48" s="1">
        <v>47</v>
      </c>
      <c r="B48" s="6" t="s">
        <v>48</v>
      </c>
      <c r="C48" s="8" t="s">
        <v>757</v>
      </c>
    </row>
    <row r="49" ht="17.4" spans="1:3">
      <c r="A49" s="1">
        <v>48</v>
      </c>
      <c r="B49" s="6" t="s">
        <v>49</v>
      </c>
      <c r="C49" s="8" t="s">
        <v>757</v>
      </c>
    </row>
    <row r="50" ht="17.4" spans="1:3">
      <c r="A50" s="1">
        <v>49</v>
      </c>
      <c r="B50" s="6" t="s">
        <v>50</v>
      </c>
      <c r="C50" s="8" t="s">
        <v>757</v>
      </c>
    </row>
    <row r="51" ht="17.4" spans="1:3">
      <c r="A51" s="1">
        <v>50</v>
      </c>
      <c r="B51" s="6" t="s">
        <v>51</v>
      </c>
      <c r="C51" s="8" t="s">
        <v>757</v>
      </c>
    </row>
    <row r="52" ht="17.4" spans="1:3">
      <c r="A52" s="1">
        <v>51</v>
      </c>
      <c r="B52" s="6" t="s">
        <v>52</v>
      </c>
      <c r="C52" s="8" t="s">
        <v>757</v>
      </c>
    </row>
    <row r="53" ht="17.4" spans="1:3">
      <c r="A53" s="1">
        <v>52</v>
      </c>
      <c r="B53" s="6" t="s">
        <v>53</v>
      </c>
      <c r="C53" s="8" t="s">
        <v>757</v>
      </c>
    </row>
    <row r="54" ht="17.4" spans="1:3">
      <c r="A54" s="1">
        <v>53</v>
      </c>
      <c r="B54" s="6" t="s">
        <v>54</v>
      </c>
      <c r="C54" s="8" t="s">
        <v>754</v>
      </c>
    </row>
    <row r="55" ht="17.4" spans="1:3">
      <c r="A55" s="1">
        <v>54</v>
      </c>
      <c r="B55" s="6" t="s">
        <v>55</v>
      </c>
      <c r="C55" s="8" t="s">
        <v>754</v>
      </c>
    </row>
    <row r="56" ht="17.4" spans="1:3">
      <c r="A56" s="1">
        <v>55</v>
      </c>
      <c r="B56" s="6" t="s">
        <v>56</v>
      </c>
      <c r="C56" s="8" t="s">
        <v>757</v>
      </c>
    </row>
    <row r="57" ht="17.4" spans="1:3">
      <c r="A57" s="1">
        <v>56</v>
      </c>
      <c r="B57" s="6" t="s">
        <v>57</v>
      </c>
      <c r="C57" s="8" t="s">
        <v>757</v>
      </c>
    </row>
    <row r="58" ht="34.8" spans="1:3">
      <c r="A58" s="1">
        <v>57</v>
      </c>
      <c r="B58" s="6" t="s">
        <v>58</v>
      </c>
      <c r="C58" s="8" t="s">
        <v>757</v>
      </c>
    </row>
    <row r="59" ht="17.4" spans="1:3">
      <c r="A59" s="1">
        <v>58</v>
      </c>
      <c r="B59" s="6" t="s">
        <v>59</v>
      </c>
      <c r="C59" s="8" t="s">
        <v>758</v>
      </c>
    </row>
    <row r="60" ht="17.4" spans="1:3">
      <c r="A60" s="1">
        <v>59</v>
      </c>
      <c r="B60" s="6" t="s">
        <v>60</v>
      </c>
      <c r="C60" s="8" t="s">
        <v>754</v>
      </c>
    </row>
    <row r="61" ht="17.4" spans="1:3">
      <c r="A61" s="1">
        <v>60</v>
      </c>
      <c r="B61" s="6" t="s">
        <v>20</v>
      </c>
      <c r="C61" s="8" t="s">
        <v>757</v>
      </c>
    </row>
    <row r="62" ht="17.4" spans="1:3">
      <c r="A62" s="1">
        <v>61</v>
      </c>
      <c r="B62" s="6" t="s">
        <v>61</v>
      </c>
      <c r="C62" s="8" t="s">
        <v>754</v>
      </c>
    </row>
    <row r="63" ht="17.4" spans="1:3">
      <c r="A63" s="1">
        <v>62</v>
      </c>
      <c r="B63" s="6" t="s">
        <v>62</v>
      </c>
      <c r="C63" s="8" t="s">
        <v>758</v>
      </c>
    </row>
    <row r="64" ht="17.4" spans="1:3">
      <c r="A64" s="1">
        <v>63</v>
      </c>
      <c r="B64" s="6" t="s">
        <v>63</v>
      </c>
      <c r="C64" s="8" t="s">
        <v>754</v>
      </c>
    </row>
    <row r="65" ht="17.4" spans="1:3">
      <c r="A65" s="1">
        <v>64</v>
      </c>
      <c r="B65" s="6" t="s">
        <v>64</v>
      </c>
      <c r="C65" s="8" t="s">
        <v>754</v>
      </c>
    </row>
    <row r="66" ht="17.4" spans="1:3">
      <c r="A66" s="1">
        <v>65</v>
      </c>
      <c r="B66" s="6" t="s">
        <v>65</v>
      </c>
      <c r="C66" s="8" t="s">
        <v>754</v>
      </c>
    </row>
    <row r="67" ht="17.4" spans="1:3">
      <c r="A67" s="1">
        <v>66</v>
      </c>
      <c r="B67" s="6" t="s">
        <v>66</v>
      </c>
      <c r="C67" s="8" t="s">
        <v>754</v>
      </c>
    </row>
    <row r="68" ht="17.4" spans="1:3">
      <c r="A68" s="1">
        <v>67</v>
      </c>
      <c r="B68" s="6" t="s">
        <v>67</v>
      </c>
      <c r="C68" s="8" t="s">
        <v>754</v>
      </c>
    </row>
    <row r="69" ht="17.4" spans="1:3">
      <c r="A69" s="1">
        <v>68</v>
      </c>
      <c r="B69" s="6" t="s">
        <v>68</v>
      </c>
      <c r="C69" s="8" t="s">
        <v>754</v>
      </c>
    </row>
    <row r="70" ht="17.4" spans="1:3">
      <c r="A70" s="1">
        <v>69</v>
      </c>
      <c r="B70" s="6" t="s">
        <v>69</v>
      </c>
      <c r="C70" s="3" t="s">
        <v>757</v>
      </c>
    </row>
    <row r="71" ht="17.4" spans="1:4">
      <c r="A71" s="1">
        <v>70</v>
      </c>
      <c r="B71" s="6" t="s">
        <v>70</v>
      </c>
      <c r="C71" s="8" t="s">
        <v>757</v>
      </c>
      <c r="D71" s="8" t="s">
        <v>754</v>
      </c>
    </row>
    <row r="72" ht="17.4" spans="1:4">
      <c r="A72" s="1">
        <v>71</v>
      </c>
      <c r="B72" s="6" t="s">
        <v>71</v>
      </c>
      <c r="C72" s="8" t="s">
        <v>757</v>
      </c>
      <c r="D72" s="8" t="s">
        <v>754</v>
      </c>
    </row>
    <row r="73" ht="17.4" spans="1:4">
      <c r="A73" s="1">
        <v>72</v>
      </c>
      <c r="B73" s="6" t="s">
        <v>72</v>
      </c>
      <c r="C73" s="8" t="s">
        <v>757</v>
      </c>
      <c r="D73" s="8" t="s">
        <v>754</v>
      </c>
    </row>
    <row r="74" ht="17.4" spans="1:3">
      <c r="A74" s="1">
        <v>73</v>
      </c>
      <c r="B74" s="6" t="s">
        <v>73</v>
      </c>
      <c r="C74" s="8" t="s">
        <v>757</v>
      </c>
    </row>
    <row r="75" ht="17.4" spans="1:3">
      <c r="A75" s="1">
        <v>74</v>
      </c>
      <c r="B75" s="6" t="s">
        <v>74</v>
      </c>
      <c r="C75" s="8" t="s">
        <v>757</v>
      </c>
    </row>
    <row r="76" ht="17.4" spans="1:3">
      <c r="A76" s="1">
        <v>75</v>
      </c>
      <c r="B76" s="6" t="s">
        <v>75</v>
      </c>
      <c r="C76" s="8" t="s">
        <v>757</v>
      </c>
    </row>
    <row r="77" ht="17.4" spans="1:3">
      <c r="A77" s="1">
        <v>76</v>
      </c>
      <c r="B77" s="6" t="s">
        <v>76</v>
      </c>
      <c r="C77" s="8" t="s">
        <v>757</v>
      </c>
    </row>
    <row r="78" ht="17.4" spans="1:3">
      <c r="A78" s="1">
        <v>77</v>
      </c>
      <c r="B78" s="6" t="s">
        <v>77</v>
      </c>
      <c r="C78" s="8" t="s">
        <v>759</v>
      </c>
    </row>
    <row r="79" ht="17.4" spans="1:3">
      <c r="A79" s="1">
        <v>78</v>
      </c>
      <c r="B79" s="6" t="s">
        <v>69</v>
      </c>
      <c r="C79" s="8" t="s">
        <v>757</v>
      </c>
    </row>
    <row r="80" ht="17.4" spans="1:3">
      <c r="A80" s="1">
        <v>79</v>
      </c>
      <c r="B80" s="6" t="s">
        <v>78</v>
      </c>
      <c r="C80" s="8" t="s">
        <v>757</v>
      </c>
    </row>
    <row r="81" ht="17.4" spans="1:4">
      <c r="A81" s="1">
        <v>80</v>
      </c>
      <c r="B81" s="6" t="s">
        <v>79</v>
      </c>
      <c r="C81" s="8" t="s">
        <v>757</v>
      </c>
      <c r="D81" s="3" t="s">
        <v>759</v>
      </c>
    </row>
    <row r="82" ht="17.4" spans="1:3">
      <c r="A82" s="1">
        <v>81</v>
      </c>
      <c r="B82" s="6" t="s">
        <v>80</v>
      </c>
      <c r="C82" s="8" t="s">
        <v>759</v>
      </c>
    </row>
    <row r="83" ht="17.4" spans="1:3">
      <c r="A83" s="1">
        <v>82</v>
      </c>
      <c r="B83" s="6" t="s">
        <v>81</v>
      </c>
      <c r="C83" s="8" t="s">
        <v>757</v>
      </c>
    </row>
    <row r="84" ht="17.4" spans="1:3">
      <c r="A84" s="1">
        <v>83</v>
      </c>
      <c r="B84" s="6" t="s">
        <v>82</v>
      </c>
      <c r="C84" s="8" t="s">
        <v>754</v>
      </c>
    </row>
    <row r="85" ht="17.4" spans="1:3">
      <c r="A85" s="1">
        <v>84</v>
      </c>
      <c r="B85" s="6" t="s">
        <v>83</v>
      </c>
      <c r="C85" s="8" t="s">
        <v>754</v>
      </c>
    </row>
    <row r="86" ht="17.4" spans="1:3">
      <c r="A86" s="1">
        <v>85</v>
      </c>
      <c r="B86" s="6" t="s">
        <v>84</v>
      </c>
      <c r="C86" s="8" t="s">
        <v>754</v>
      </c>
    </row>
    <row r="87" ht="17.4" spans="1:4">
      <c r="A87" s="1">
        <v>86</v>
      </c>
      <c r="B87" s="6" t="s">
        <v>85</v>
      </c>
      <c r="C87" s="8" t="s">
        <v>754</v>
      </c>
      <c r="D87" s="3" t="s">
        <v>757</v>
      </c>
    </row>
    <row r="88" ht="17.4" spans="1:3">
      <c r="A88" s="1">
        <v>87</v>
      </c>
      <c r="B88" s="6" t="s">
        <v>86</v>
      </c>
      <c r="C88" s="8" t="s">
        <v>757</v>
      </c>
    </row>
    <row r="89" ht="17.4" spans="1:3">
      <c r="A89" s="1">
        <v>88</v>
      </c>
      <c r="B89" s="6" t="s">
        <v>87</v>
      </c>
      <c r="C89" s="8" t="s">
        <v>757</v>
      </c>
    </row>
    <row r="90" ht="17.4" spans="1:3">
      <c r="A90" s="1">
        <v>89</v>
      </c>
      <c r="B90" s="6" t="s">
        <v>88</v>
      </c>
      <c r="C90" s="8" t="s">
        <v>760</v>
      </c>
    </row>
    <row r="91" ht="17.4" spans="1:3">
      <c r="A91" s="1">
        <v>90</v>
      </c>
      <c r="B91" s="6" t="s">
        <v>89</v>
      </c>
      <c r="C91" s="8" t="s">
        <v>760</v>
      </c>
    </row>
    <row r="92" ht="17.4" spans="1:3">
      <c r="A92" s="1">
        <v>91</v>
      </c>
      <c r="B92" s="6" t="s">
        <v>90</v>
      </c>
      <c r="C92" s="8" t="s">
        <v>757</v>
      </c>
    </row>
    <row r="93" ht="17.4" spans="1:3">
      <c r="A93" s="1">
        <v>92</v>
      </c>
      <c r="B93" s="6" t="s">
        <v>91</v>
      </c>
      <c r="C93" s="8" t="s">
        <v>757</v>
      </c>
    </row>
    <row r="94" ht="17.4" spans="1:3">
      <c r="A94" s="1">
        <v>93</v>
      </c>
      <c r="B94" s="6" t="s">
        <v>92</v>
      </c>
      <c r="C94" s="8" t="s">
        <v>757</v>
      </c>
    </row>
    <row r="95" ht="17.4" spans="1:3">
      <c r="A95" s="1">
        <v>94</v>
      </c>
      <c r="B95" s="6" t="s">
        <v>93</v>
      </c>
      <c r="C95" s="8" t="s">
        <v>757</v>
      </c>
    </row>
    <row r="96" ht="17.4" spans="1:4">
      <c r="A96" s="1">
        <v>95</v>
      </c>
      <c r="B96" s="6" t="s">
        <v>94</v>
      </c>
      <c r="C96" s="3" t="s">
        <v>760</v>
      </c>
      <c r="D96" s="8" t="s">
        <v>757</v>
      </c>
    </row>
    <row r="97" ht="17.4" spans="1:3">
      <c r="A97" s="1">
        <v>96</v>
      </c>
      <c r="B97" s="6" t="s">
        <v>95</v>
      </c>
      <c r="C97" s="8" t="s">
        <v>760</v>
      </c>
    </row>
    <row r="98" ht="17.4" spans="1:3">
      <c r="A98" s="1">
        <v>97</v>
      </c>
      <c r="B98" s="6" t="s">
        <v>96</v>
      </c>
      <c r="C98" s="8" t="s">
        <v>760</v>
      </c>
    </row>
    <row r="99" ht="17.4" spans="1:3">
      <c r="A99" s="1">
        <v>98</v>
      </c>
      <c r="B99" s="6" t="s">
        <v>97</v>
      </c>
      <c r="C99" s="8" t="s">
        <v>760</v>
      </c>
    </row>
    <row r="100" ht="17.4" spans="1:4">
      <c r="A100" s="1">
        <v>99</v>
      </c>
      <c r="B100" s="6" t="s">
        <v>98</v>
      </c>
      <c r="C100" s="8" t="s">
        <v>760</v>
      </c>
      <c r="D100" s="8" t="s">
        <v>757</v>
      </c>
    </row>
    <row r="101" ht="17.4" spans="1:4">
      <c r="A101" s="1">
        <v>100</v>
      </c>
      <c r="B101" s="6" t="s">
        <v>99</v>
      </c>
      <c r="C101" s="8"/>
      <c r="D101" s="8"/>
    </row>
    <row r="102" ht="17.4" spans="1:4">
      <c r="A102" s="1">
        <v>101</v>
      </c>
      <c r="B102" s="6" t="s">
        <v>100</v>
      </c>
      <c r="C102" s="8" t="s">
        <v>760</v>
      </c>
      <c r="D102" s="8" t="s">
        <v>757</v>
      </c>
    </row>
    <row r="103" ht="17.4" spans="1:3">
      <c r="A103" s="1">
        <v>102</v>
      </c>
      <c r="B103" s="6" t="s">
        <v>101</v>
      </c>
      <c r="C103" s="8" t="s">
        <v>760</v>
      </c>
    </row>
    <row r="104" ht="17.4" spans="1:3">
      <c r="A104" s="1">
        <v>103</v>
      </c>
      <c r="B104" s="6" t="s">
        <v>102</v>
      </c>
      <c r="C104" s="8" t="s">
        <v>754</v>
      </c>
    </row>
    <row r="105" ht="17.4" spans="1:3">
      <c r="A105" s="1">
        <v>104</v>
      </c>
      <c r="B105" s="6" t="s">
        <v>103</v>
      </c>
      <c r="C105" s="8" t="s">
        <v>754</v>
      </c>
    </row>
    <row r="106" ht="17.4" spans="1:3">
      <c r="A106" s="1">
        <v>105</v>
      </c>
      <c r="B106" s="6" t="s">
        <v>104</v>
      </c>
      <c r="C106" s="8" t="s">
        <v>754</v>
      </c>
    </row>
    <row r="107" ht="17.4" spans="1:3">
      <c r="A107" s="1">
        <v>106</v>
      </c>
      <c r="B107" s="6" t="s">
        <v>105</v>
      </c>
      <c r="C107" s="8" t="s">
        <v>754</v>
      </c>
    </row>
    <row r="108" ht="17.4" spans="1:3">
      <c r="A108" s="1">
        <v>107</v>
      </c>
      <c r="B108" s="6" t="s">
        <v>106</v>
      </c>
      <c r="C108" s="8" t="s">
        <v>754</v>
      </c>
    </row>
    <row r="109" ht="17.4" spans="1:3">
      <c r="A109" s="1">
        <v>108</v>
      </c>
      <c r="B109" s="6" t="s">
        <v>107</v>
      </c>
      <c r="C109" s="8" t="s">
        <v>754</v>
      </c>
    </row>
    <row r="110" ht="17.4" spans="1:3">
      <c r="A110" s="1">
        <v>109</v>
      </c>
      <c r="B110" s="6" t="s">
        <v>108</v>
      </c>
      <c r="C110" s="8" t="s">
        <v>754</v>
      </c>
    </row>
    <row r="111" ht="17.4" spans="1:3">
      <c r="A111" s="1">
        <v>110</v>
      </c>
      <c r="B111" s="6" t="s">
        <v>109</v>
      </c>
      <c r="C111" s="8" t="s">
        <v>757</v>
      </c>
    </row>
    <row r="112" ht="17.4" spans="1:3">
      <c r="A112" s="1">
        <v>111</v>
      </c>
      <c r="B112" s="6" t="s">
        <v>110</v>
      </c>
      <c r="C112" s="8" t="s">
        <v>757</v>
      </c>
    </row>
    <row r="113" ht="17.4" spans="1:3">
      <c r="A113" s="1">
        <v>112</v>
      </c>
      <c r="B113" s="6" t="s">
        <v>111</v>
      </c>
      <c r="C113" s="8" t="s">
        <v>757</v>
      </c>
    </row>
    <row r="114" ht="17.4" spans="1:3">
      <c r="A114" s="1">
        <v>113</v>
      </c>
      <c r="B114" s="6" t="s">
        <v>112</v>
      </c>
      <c r="C114" s="8" t="s">
        <v>757</v>
      </c>
    </row>
    <row r="115" ht="17.4" spans="1:3">
      <c r="A115" s="1">
        <v>114</v>
      </c>
      <c r="B115" s="6" t="s">
        <v>113</v>
      </c>
      <c r="C115" s="8" t="s">
        <v>754</v>
      </c>
    </row>
    <row r="116" ht="17.4" spans="1:3">
      <c r="A116" s="1">
        <v>115</v>
      </c>
      <c r="B116" s="6" t="s">
        <v>114</v>
      </c>
      <c r="C116" s="8" t="s">
        <v>754</v>
      </c>
    </row>
    <row r="117" ht="17.4" spans="1:4">
      <c r="A117" s="1">
        <v>116</v>
      </c>
      <c r="B117" s="6" t="s">
        <v>115</v>
      </c>
      <c r="C117" s="8" t="s">
        <v>754</v>
      </c>
      <c r="D117" s="8" t="s">
        <v>757</v>
      </c>
    </row>
    <row r="118" ht="17.4" spans="1:4">
      <c r="A118" s="1">
        <v>117</v>
      </c>
      <c r="B118" s="6" t="s">
        <v>116</v>
      </c>
      <c r="C118" s="8" t="s">
        <v>754</v>
      </c>
      <c r="D118" s="8" t="s">
        <v>757</v>
      </c>
    </row>
    <row r="119" ht="17.4" spans="1:4">
      <c r="A119" s="1">
        <v>118</v>
      </c>
      <c r="B119" s="6" t="s">
        <v>117</v>
      </c>
      <c r="C119" s="8" t="s">
        <v>754</v>
      </c>
      <c r="D119" s="8" t="s">
        <v>757</v>
      </c>
    </row>
    <row r="120" ht="17.4" spans="1:4">
      <c r="A120" s="1">
        <v>119</v>
      </c>
      <c r="B120" s="6" t="s">
        <v>118</v>
      </c>
      <c r="C120" s="8" t="s">
        <v>754</v>
      </c>
      <c r="D120" s="8" t="s">
        <v>757</v>
      </c>
    </row>
    <row r="121" ht="17.4" spans="1:4">
      <c r="A121" s="1">
        <v>120</v>
      </c>
      <c r="B121" s="6" t="s">
        <v>119</v>
      </c>
      <c r="C121" s="8" t="s">
        <v>754</v>
      </c>
      <c r="D121" s="8" t="s">
        <v>757</v>
      </c>
    </row>
    <row r="122" ht="17.4" spans="1:3">
      <c r="A122" s="1">
        <v>121</v>
      </c>
      <c r="B122" s="6" t="s">
        <v>120</v>
      </c>
      <c r="C122" s="8" t="s">
        <v>760</v>
      </c>
    </row>
    <row r="123" ht="17.4" spans="1:3">
      <c r="A123" s="1">
        <v>122</v>
      </c>
      <c r="B123" s="6" t="s">
        <v>121</v>
      </c>
      <c r="C123" s="8" t="s">
        <v>757</v>
      </c>
    </row>
    <row r="124" ht="17.4" spans="1:3">
      <c r="A124" s="1">
        <v>123</v>
      </c>
      <c r="B124" s="6" t="s">
        <v>122</v>
      </c>
      <c r="C124" s="8" t="s">
        <v>757</v>
      </c>
    </row>
    <row r="125" ht="17.4" spans="1:3">
      <c r="A125" s="1">
        <v>124</v>
      </c>
      <c r="B125" s="6" t="s">
        <v>123</v>
      </c>
      <c r="C125" s="8" t="s">
        <v>757</v>
      </c>
    </row>
    <row r="126" ht="17.4" spans="1:3">
      <c r="A126" s="1">
        <v>125</v>
      </c>
      <c r="B126" s="6" t="s">
        <v>94</v>
      </c>
      <c r="C126" s="8" t="s">
        <v>760</v>
      </c>
    </row>
    <row r="127" ht="17.4" spans="1:3">
      <c r="A127" s="1">
        <v>126</v>
      </c>
      <c r="B127" s="6" t="s">
        <v>124</v>
      </c>
      <c r="C127" s="8" t="s">
        <v>757</v>
      </c>
    </row>
    <row r="128" ht="17.4" spans="1:3">
      <c r="A128" s="1">
        <v>127</v>
      </c>
      <c r="B128" s="6" t="s">
        <v>125</v>
      </c>
      <c r="C128" s="8" t="s">
        <v>757</v>
      </c>
    </row>
    <row r="129" ht="17.4" spans="1:3">
      <c r="A129" s="1">
        <v>128</v>
      </c>
      <c r="B129" s="6" t="s">
        <v>126</v>
      </c>
      <c r="C129" s="8" t="s">
        <v>757</v>
      </c>
    </row>
    <row r="130" ht="17.4" spans="1:4">
      <c r="A130" s="1">
        <v>129</v>
      </c>
      <c r="B130" s="6" t="s">
        <v>69</v>
      </c>
      <c r="C130" s="3" t="s">
        <v>757</v>
      </c>
      <c r="D130" s="8" t="s">
        <v>760</v>
      </c>
    </row>
    <row r="131" ht="17.4" spans="1:3">
      <c r="A131" s="1">
        <v>130</v>
      </c>
      <c r="B131" s="6" t="s">
        <v>127</v>
      </c>
      <c r="C131" s="8" t="s">
        <v>757</v>
      </c>
    </row>
    <row r="132" ht="17.4" spans="1:3">
      <c r="A132" s="1">
        <v>131</v>
      </c>
      <c r="B132" s="6" t="s">
        <v>128</v>
      </c>
      <c r="C132" s="8" t="s">
        <v>757</v>
      </c>
    </row>
    <row r="133" ht="17.4" spans="1:3">
      <c r="A133" s="1">
        <v>132</v>
      </c>
      <c r="B133" s="6" t="s">
        <v>129</v>
      </c>
      <c r="C133" s="8" t="s">
        <v>757</v>
      </c>
    </row>
    <row r="134" ht="17.4" spans="1:3">
      <c r="A134" s="1">
        <v>133</v>
      </c>
      <c r="B134" s="6" t="s">
        <v>130</v>
      </c>
      <c r="C134" s="8" t="s">
        <v>757</v>
      </c>
    </row>
    <row r="135" ht="17.4" spans="1:3">
      <c r="A135" s="1">
        <v>134</v>
      </c>
      <c r="B135" s="6" t="s">
        <v>131</v>
      </c>
      <c r="C135" s="8" t="s">
        <v>757</v>
      </c>
    </row>
    <row r="136" ht="17.4" spans="1:4">
      <c r="A136" s="1">
        <v>135</v>
      </c>
      <c r="B136" s="6" t="s">
        <v>132</v>
      </c>
      <c r="C136" s="3" t="s">
        <v>754</v>
      </c>
      <c r="D136" s="8" t="s">
        <v>757</v>
      </c>
    </row>
    <row r="137" ht="17.4" spans="1:3">
      <c r="A137" s="1">
        <v>136</v>
      </c>
      <c r="B137" s="6" t="s">
        <v>133</v>
      </c>
      <c r="C137" s="8" t="s">
        <v>754</v>
      </c>
    </row>
    <row r="138" ht="17.4" spans="1:3">
      <c r="A138" s="1">
        <v>137</v>
      </c>
      <c r="B138" s="6" t="s">
        <v>134</v>
      </c>
      <c r="C138" s="8" t="s">
        <v>757</v>
      </c>
    </row>
    <row r="139" ht="17.4" spans="1:3">
      <c r="A139" s="1">
        <v>138</v>
      </c>
      <c r="B139" s="6" t="s">
        <v>135</v>
      </c>
      <c r="C139" s="8" t="s">
        <v>757</v>
      </c>
    </row>
    <row r="140" ht="17.4" spans="1:4">
      <c r="A140" s="1">
        <v>139</v>
      </c>
      <c r="B140" s="6" t="s">
        <v>136</v>
      </c>
      <c r="C140" s="3" t="s">
        <v>757</v>
      </c>
      <c r="D140" s="8" t="s">
        <v>760</v>
      </c>
    </row>
    <row r="141" ht="17.4" spans="1:3">
      <c r="A141" s="1">
        <v>140</v>
      </c>
      <c r="B141" s="6" t="s">
        <v>94</v>
      </c>
      <c r="C141" s="8" t="s">
        <v>760</v>
      </c>
    </row>
    <row r="142" ht="17.4" spans="1:3">
      <c r="A142" s="1">
        <v>141</v>
      </c>
      <c r="B142" s="6" t="s">
        <v>137</v>
      </c>
      <c r="C142" s="8" t="s">
        <v>760</v>
      </c>
    </row>
    <row r="143" ht="17.4" spans="1:3">
      <c r="A143" s="1">
        <v>142</v>
      </c>
      <c r="B143" s="6" t="s">
        <v>138</v>
      </c>
      <c r="C143" s="8" t="s">
        <v>757</v>
      </c>
    </row>
    <row r="144" ht="17.4" spans="1:3">
      <c r="A144" s="1">
        <v>143</v>
      </c>
      <c r="B144" s="6" t="s">
        <v>139</v>
      </c>
      <c r="C144" s="8" t="s">
        <v>757</v>
      </c>
    </row>
    <row r="145" ht="17.4" spans="1:3">
      <c r="A145" s="1">
        <v>144</v>
      </c>
      <c r="B145" s="6" t="s">
        <v>140</v>
      </c>
      <c r="C145" s="8" t="s">
        <v>757</v>
      </c>
    </row>
    <row r="146" ht="17.4" spans="1:3">
      <c r="A146" s="1">
        <v>145</v>
      </c>
      <c r="B146" s="6" t="s">
        <v>141</v>
      </c>
      <c r="C146" s="8" t="s">
        <v>754</v>
      </c>
    </row>
    <row r="147" ht="17.4" spans="1:3">
      <c r="A147" s="1">
        <v>146</v>
      </c>
      <c r="B147" s="6" t="s">
        <v>142</v>
      </c>
      <c r="C147" s="8" t="s">
        <v>754</v>
      </c>
    </row>
    <row r="148" ht="17.4" spans="1:3">
      <c r="A148" s="1">
        <v>147</v>
      </c>
      <c r="B148" s="6" t="s">
        <v>143</v>
      </c>
      <c r="C148" s="8" t="s">
        <v>754</v>
      </c>
    </row>
    <row r="149" ht="17.4" spans="1:3">
      <c r="A149" s="1">
        <v>148</v>
      </c>
      <c r="B149" s="6" t="s">
        <v>144</v>
      </c>
      <c r="C149" s="8" t="s">
        <v>754</v>
      </c>
    </row>
    <row r="150" ht="17.4" spans="1:3">
      <c r="A150" s="1">
        <v>149</v>
      </c>
      <c r="B150" s="6" t="s">
        <v>145</v>
      </c>
      <c r="C150" s="8" t="s">
        <v>754</v>
      </c>
    </row>
    <row r="151" ht="17.4" spans="1:3">
      <c r="A151" s="1">
        <v>150</v>
      </c>
      <c r="B151" s="6" t="s">
        <v>146</v>
      </c>
      <c r="C151" s="8" t="s">
        <v>754</v>
      </c>
    </row>
    <row r="152" ht="17.4" spans="1:3">
      <c r="A152" s="1">
        <v>151</v>
      </c>
      <c r="B152" s="6" t="s">
        <v>147</v>
      </c>
      <c r="C152" s="8" t="s">
        <v>754</v>
      </c>
    </row>
    <row r="153" ht="17.4" spans="1:3">
      <c r="A153" s="1">
        <v>152</v>
      </c>
      <c r="B153" s="6" t="s">
        <v>148</v>
      </c>
      <c r="C153" s="8" t="s">
        <v>754</v>
      </c>
    </row>
    <row r="154" ht="17.4" spans="1:3">
      <c r="A154" s="1">
        <v>153</v>
      </c>
      <c r="B154" s="6" t="s">
        <v>149</v>
      </c>
      <c r="C154" s="8" t="s">
        <v>754</v>
      </c>
    </row>
    <row r="155" ht="17.4" spans="1:4">
      <c r="A155" s="1">
        <v>154</v>
      </c>
      <c r="B155" s="6" t="s">
        <v>150</v>
      </c>
      <c r="C155" s="8" t="s">
        <v>754</v>
      </c>
      <c r="D155" s="8" t="s">
        <v>757</v>
      </c>
    </row>
    <row r="156" ht="17.4" spans="1:3">
      <c r="A156" s="1">
        <v>155</v>
      </c>
      <c r="B156" s="6" t="s">
        <v>151</v>
      </c>
      <c r="C156" s="8"/>
    </row>
    <row r="157" ht="17.4" spans="1:3">
      <c r="A157" s="1">
        <v>156</v>
      </c>
      <c r="B157" s="6" t="s">
        <v>152</v>
      </c>
      <c r="C157" s="8"/>
    </row>
    <row r="158" ht="17.4" spans="1:3">
      <c r="A158" s="1">
        <v>157</v>
      </c>
      <c r="B158" s="6" t="s">
        <v>153</v>
      </c>
      <c r="C158" s="8"/>
    </row>
    <row r="159" ht="17.4" spans="1:3">
      <c r="A159" s="1">
        <v>158</v>
      </c>
      <c r="B159" s="6" t="s">
        <v>154</v>
      </c>
      <c r="C159" s="8"/>
    </row>
    <row r="160" ht="17.4" spans="1:3">
      <c r="A160" s="1">
        <v>159</v>
      </c>
      <c r="B160" s="6" t="s">
        <v>155</v>
      </c>
      <c r="C160" s="8" t="s">
        <v>754</v>
      </c>
    </row>
    <row r="161" ht="17.4" spans="1:3">
      <c r="A161" s="1">
        <v>160</v>
      </c>
      <c r="B161" s="6" t="s">
        <v>156</v>
      </c>
      <c r="C161" s="8"/>
    </row>
    <row r="162" ht="17.4" spans="1:3">
      <c r="A162" s="1">
        <v>161</v>
      </c>
      <c r="B162" s="6" t="s">
        <v>157</v>
      </c>
      <c r="C162" s="8"/>
    </row>
    <row r="163" ht="17.4" spans="1:3">
      <c r="A163" s="1">
        <v>162</v>
      </c>
      <c r="B163" s="6" t="s">
        <v>158</v>
      </c>
      <c r="C163" s="8" t="s">
        <v>760</v>
      </c>
    </row>
    <row r="164" ht="17.4" spans="1:4">
      <c r="A164" s="1">
        <v>163</v>
      </c>
      <c r="B164" s="6" t="s">
        <v>159</v>
      </c>
      <c r="C164" s="8" t="s">
        <v>757</v>
      </c>
      <c r="D164" s="3" t="s">
        <v>754</v>
      </c>
    </row>
    <row r="165" ht="17.4" spans="1:4">
      <c r="A165" s="1">
        <v>164</v>
      </c>
      <c r="B165" s="6" t="s">
        <v>160</v>
      </c>
      <c r="C165" s="8" t="s">
        <v>757</v>
      </c>
      <c r="D165" s="3" t="s">
        <v>754</v>
      </c>
    </row>
    <row r="166" ht="17.4" spans="1:4">
      <c r="A166" s="1">
        <v>165</v>
      </c>
      <c r="B166" s="6" t="s">
        <v>161</v>
      </c>
      <c r="C166" s="8" t="s">
        <v>757</v>
      </c>
      <c r="D166" s="3" t="s">
        <v>754</v>
      </c>
    </row>
    <row r="167" ht="17.4" spans="1:3">
      <c r="A167" s="1">
        <v>166</v>
      </c>
      <c r="B167" s="6" t="s">
        <v>69</v>
      </c>
      <c r="C167" s="8" t="s">
        <v>757</v>
      </c>
    </row>
    <row r="168" ht="17.4" spans="1:3">
      <c r="A168" s="1">
        <v>167</v>
      </c>
      <c r="B168" s="6" t="s">
        <v>162</v>
      </c>
      <c r="C168" s="8" t="s">
        <v>757</v>
      </c>
    </row>
    <row r="169" ht="17.4" spans="1:3">
      <c r="A169" s="1">
        <v>168</v>
      </c>
      <c r="B169" s="6" t="s">
        <v>163</v>
      </c>
      <c r="C169" s="8" t="s">
        <v>757</v>
      </c>
    </row>
    <row r="170" ht="17.4" spans="1:3">
      <c r="A170" s="1">
        <v>169</v>
      </c>
      <c r="B170" s="6" t="s">
        <v>164</v>
      </c>
      <c r="C170" s="8" t="s">
        <v>757</v>
      </c>
    </row>
    <row r="171" ht="17.4" spans="1:3">
      <c r="A171" s="1">
        <v>170</v>
      </c>
      <c r="B171" s="6" t="s">
        <v>165</v>
      </c>
      <c r="C171" s="8" t="s">
        <v>757</v>
      </c>
    </row>
    <row r="172" ht="17.4" spans="1:3">
      <c r="A172" s="1">
        <v>171</v>
      </c>
      <c r="B172" s="6" t="s">
        <v>166</v>
      </c>
      <c r="C172" s="8" t="s">
        <v>757</v>
      </c>
    </row>
    <row r="173" ht="17.4" spans="1:3">
      <c r="A173" s="1">
        <v>172</v>
      </c>
      <c r="B173" s="6" t="s">
        <v>167</v>
      </c>
      <c r="C173" s="8" t="s">
        <v>754</v>
      </c>
    </row>
    <row r="174" ht="17.4" spans="1:3">
      <c r="A174" s="1">
        <v>173</v>
      </c>
      <c r="B174" s="6" t="s">
        <v>168</v>
      </c>
      <c r="C174" s="8" t="s">
        <v>754</v>
      </c>
    </row>
    <row r="175" ht="17.4" spans="1:3">
      <c r="A175" s="1">
        <v>174</v>
      </c>
      <c r="B175" s="6" t="s">
        <v>69</v>
      </c>
      <c r="C175" s="8" t="s">
        <v>757</v>
      </c>
    </row>
    <row r="176" ht="17.4" spans="1:3">
      <c r="A176" s="1">
        <v>175</v>
      </c>
      <c r="B176" s="6" t="s">
        <v>169</v>
      </c>
      <c r="C176" s="8" t="s">
        <v>757</v>
      </c>
    </row>
    <row r="177" ht="17.4" spans="1:3">
      <c r="A177" s="1">
        <v>176</v>
      </c>
      <c r="B177" s="6" t="s">
        <v>170</v>
      </c>
      <c r="C177" s="8" t="s">
        <v>757</v>
      </c>
    </row>
    <row r="178" ht="17.4" spans="1:3">
      <c r="A178" s="1">
        <v>177</v>
      </c>
      <c r="B178" s="6" t="s">
        <v>171</v>
      </c>
      <c r="C178" s="8" t="s">
        <v>757</v>
      </c>
    </row>
    <row r="179" ht="17.4" spans="1:3">
      <c r="A179" s="1">
        <v>178</v>
      </c>
      <c r="B179" s="6" t="s">
        <v>172</v>
      </c>
      <c r="C179" s="8" t="s">
        <v>757</v>
      </c>
    </row>
    <row r="180" ht="17.4" spans="1:3">
      <c r="A180" s="1">
        <v>179</v>
      </c>
      <c r="B180" s="6" t="s">
        <v>173</v>
      </c>
      <c r="C180" s="8" t="s">
        <v>757</v>
      </c>
    </row>
    <row r="181" ht="17.4" spans="1:3">
      <c r="A181" s="1">
        <v>180</v>
      </c>
      <c r="B181" s="6" t="s">
        <v>174</v>
      </c>
      <c r="C181" s="8" t="s">
        <v>760</v>
      </c>
    </row>
    <row r="182" ht="17.4" spans="1:3">
      <c r="A182" s="1">
        <v>181</v>
      </c>
      <c r="B182" s="6" t="s">
        <v>175</v>
      </c>
      <c r="C182" s="8" t="s">
        <v>760</v>
      </c>
    </row>
    <row r="183" ht="17.4" spans="1:3">
      <c r="A183" s="1">
        <v>182</v>
      </c>
      <c r="B183" s="6" t="s">
        <v>176</v>
      </c>
      <c r="C183" s="8" t="s">
        <v>760</v>
      </c>
    </row>
    <row r="184" ht="17.4" spans="1:3">
      <c r="A184" s="1">
        <v>183</v>
      </c>
      <c r="B184" s="6" t="s">
        <v>177</v>
      </c>
      <c r="C184" s="8" t="s">
        <v>760</v>
      </c>
    </row>
    <row r="185" ht="17.4" spans="1:3">
      <c r="A185" s="1">
        <v>184</v>
      </c>
      <c r="B185" s="6" t="s">
        <v>178</v>
      </c>
      <c r="C185" s="8" t="s">
        <v>760</v>
      </c>
    </row>
    <row r="186" ht="17.4" spans="1:3">
      <c r="A186" s="1">
        <v>185</v>
      </c>
      <c r="B186" s="6" t="s">
        <v>179</v>
      </c>
      <c r="C186" s="8" t="s">
        <v>760</v>
      </c>
    </row>
    <row r="187" ht="17.4" spans="1:3">
      <c r="A187" s="1">
        <v>186</v>
      </c>
      <c r="B187" s="6" t="s">
        <v>180</v>
      </c>
      <c r="C187" s="8" t="s">
        <v>760</v>
      </c>
    </row>
    <row r="188" ht="17.4" spans="1:3">
      <c r="A188" s="1">
        <v>187</v>
      </c>
      <c r="B188" s="6" t="s">
        <v>181</v>
      </c>
      <c r="C188" s="8" t="s">
        <v>760</v>
      </c>
    </row>
    <row r="189" ht="17.4" spans="1:3">
      <c r="A189" s="1">
        <v>188</v>
      </c>
      <c r="B189" s="6" t="s">
        <v>182</v>
      </c>
      <c r="C189" s="8" t="s">
        <v>760</v>
      </c>
    </row>
    <row r="190" ht="17.4" spans="1:3">
      <c r="A190" s="1">
        <v>189</v>
      </c>
      <c r="B190" s="6" t="s">
        <v>183</v>
      </c>
      <c r="C190" s="8" t="s">
        <v>754</v>
      </c>
    </row>
    <row r="191" ht="17.4" spans="1:3">
      <c r="A191" s="1">
        <v>190</v>
      </c>
      <c r="B191" s="6" t="s">
        <v>184</v>
      </c>
      <c r="C191" s="8" t="s">
        <v>754</v>
      </c>
    </row>
    <row r="192" ht="17.4" spans="1:4">
      <c r="A192" s="1">
        <v>191</v>
      </c>
      <c r="B192" s="6" t="s">
        <v>185</v>
      </c>
      <c r="C192" s="8" t="s">
        <v>754</v>
      </c>
      <c r="D192" s="3" t="s">
        <v>757</v>
      </c>
    </row>
    <row r="193" ht="17.4" spans="1:3">
      <c r="A193" s="1">
        <v>192</v>
      </c>
      <c r="B193" s="6" t="s">
        <v>186</v>
      </c>
      <c r="C193" s="8" t="s">
        <v>757</v>
      </c>
    </row>
    <row r="194" ht="17.4" spans="1:3">
      <c r="A194" s="1">
        <v>193</v>
      </c>
      <c r="B194" s="6" t="s">
        <v>187</v>
      </c>
      <c r="C194" s="8" t="s">
        <v>757</v>
      </c>
    </row>
    <row r="195" ht="17.4" spans="1:4">
      <c r="A195" s="1">
        <v>194</v>
      </c>
      <c r="B195" s="6" t="s">
        <v>188</v>
      </c>
      <c r="C195" s="3" t="s">
        <v>760</v>
      </c>
      <c r="D195" s="8" t="s">
        <v>757</v>
      </c>
    </row>
    <row r="196" ht="17.4" spans="1:5">
      <c r="A196" s="1">
        <v>195</v>
      </c>
      <c r="B196" s="6" t="s">
        <v>189</v>
      </c>
      <c r="C196" s="8" t="s">
        <v>760</v>
      </c>
      <c r="D196" s="8" t="s">
        <v>757</v>
      </c>
      <c r="E196" s="8" t="s">
        <v>754</v>
      </c>
    </row>
    <row r="197" ht="17.4" spans="1:3">
      <c r="A197" s="1">
        <v>196</v>
      </c>
      <c r="B197" s="6" t="s">
        <v>190</v>
      </c>
      <c r="C197" s="8" t="s">
        <v>757</v>
      </c>
    </row>
    <row r="198" ht="17.4" spans="1:3">
      <c r="A198" s="1">
        <v>197</v>
      </c>
      <c r="B198" s="6" t="s">
        <v>191</v>
      </c>
      <c r="C198" s="8" t="s">
        <v>757</v>
      </c>
    </row>
    <row r="199" ht="17.4" spans="1:3">
      <c r="A199" s="1">
        <v>198</v>
      </c>
      <c r="B199" s="6" t="s">
        <v>192</v>
      </c>
      <c r="C199" s="8" t="s">
        <v>757</v>
      </c>
    </row>
    <row r="200" ht="17.4" spans="1:3">
      <c r="A200" s="1">
        <v>199</v>
      </c>
      <c r="B200" s="6" t="s">
        <v>193</v>
      </c>
      <c r="C200" s="8" t="s">
        <v>757</v>
      </c>
    </row>
    <row r="201" ht="17.4" spans="1:3">
      <c r="A201" s="1">
        <v>200</v>
      </c>
      <c r="B201" s="6" t="s">
        <v>194</v>
      </c>
      <c r="C201" s="8" t="s">
        <v>757</v>
      </c>
    </row>
    <row r="202" ht="17.4" spans="1:3">
      <c r="A202" s="1">
        <v>201</v>
      </c>
      <c r="B202" s="6" t="s">
        <v>195</v>
      </c>
      <c r="C202" s="8" t="s">
        <v>757</v>
      </c>
    </row>
    <row r="203" ht="17.4" spans="1:3">
      <c r="A203" s="1">
        <v>202</v>
      </c>
      <c r="B203" s="6" t="s">
        <v>196</v>
      </c>
      <c r="C203" s="8" t="s">
        <v>757</v>
      </c>
    </row>
    <row r="204" ht="17.4" spans="1:3">
      <c r="A204" s="1">
        <v>203</v>
      </c>
      <c r="B204" s="6" t="s">
        <v>197</v>
      </c>
      <c r="C204" s="8" t="s">
        <v>757</v>
      </c>
    </row>
    <row r="205" ht="17.4" spans="1:3">
      <c r="A205" s="1">
        <v>204</v>
      </c>
      <c r="B205" s="6" t="s">
        <v>198</v>
      </c>
      <c r="C205" s="8" t="s">
        <v>757</v>
      </c>
    </row>
    <row r="206" ht="17.4" spans="1:3">
      <c r="A206" s="1">
        <v>205</v>
      </c>
      <c r="B206" s="6" t="s">
        <v>199</v>
      </c>
      <c r="C206" s="8" t="s">
        <v>757</v>
      </c>
    </row>
    <row r="207" ht="17.4" spans="1:3">
      <c r="A207" s="1">
        <v>206</v>
      </c>
      <c r="B207" s="6" t="s">
        <v>200</v>
      </c>
      <c r="C207" s="8" t="s">
        <v>757</v>
      </c>
    </row>
    <row r="208" ht="17.4" spans="1:3">
      <c r="A208" s="1">
        <v>207</v>
      </c>
      <c r="B208" s="6" t="s">
        <v>201</v>
      </c>
      <c r="C208" s="8" t="s">
        <v>760</v>
      </c>
    </row>
    <row r="209" ht="17.4" spans="1:3">
      <c r="A209" s="1">
        <v>208</v>
      </c>
      <c r="B209" s="6" t="s">
        <v>202</v>
      </c>
      <c r="C209" s="8" t="s">
        <v>754</v>
      </c>
    </row>
    <row r="210" ht="17.4" spans="1:4">
      <c r="A210" s="1">
        <v>209</v>
      </c>
      <c r="B210" s="6" t="s">
        <v>73</v>
      </c>
      <c r="C210" s="8" t="s">
        <v>754</v>
      </c>
      <c r="D210" s="3" t="s">
        <v>757</v>
      </c>
    </row>
    <row r="211" ht="17.4" spans="1:3">
      <c r="A211" s="1">
        <v>210</v>
      </c>
      <c r="B211" s="6" t="s">
        <v>203</v>
      </c>
      <c r="C211" s="8" t="s">
        <v>754</v>
      </c>
    </row>
    <row r="212" ht="17.4" spans="1:3">
      <c r="A212" s="1">
        <v>211</v>
      </c>
      <c r="B212" s="6" t="s">
        <v>204</v>
      </c>
      <c r="C212" s="8" t="s">
        <v>754</v>
      </c>
    </row>
    <row r="213" ht="17.4" spans="1:3">
      <c r="A213" s="1">
        <v>212</v>
      </c>
      <c r="B213" s="6" t="s">
        <v>205</v>
      </c>
      <c r="C213" s="8" t="s">
        <v>754</v>
      </c>
    </row>
    <row r="214" ht="17.4" spans="1:3">
      <c r="A214" s="1">
        <v>213</v>
      </c>
      <c r="B214" s="6" t="s">
        <v>206</v>
      </c>
      <c r="C214" s="8" t="s">
        <v>754</v>
      </c>
    </row>
    <row r="215" ht="17.4" spans="1:3">
      <c r="A215" s="1">
        <v>214</v>
      </c>
      <c r="B215" s="6" t="s">
        <v>207</v>
      </c>
      <c r="C215" s="8" t="s">
        <v>754</v>
      </c>
    </row>
    <row r="216" ht="17.4" spans="1:3">
      <c r="A216" s="1">
        <v>215</v>
      </c>
      <c r="B216" s="6" t="s">
        <v>208</v>
      </c>
      <c r="C216" s="8" t="s">
        <v>754</v>
      </c>
    </row>
    <row r="217" ht="17.4" spans="1:3">
      <c r="A217" s="1">
        <v>216</v>
      </c>
      <c r="B217" s="6" t="s">
        <v>209</v>
      </c>
      <c r="C217" s="8" t="s">
        <v>754</v>
      </c>
    </row>
    <row r="218" ht="17.4" spans="1:4">
      <c r="A218" s="1">
        <v>217</v>
      </c>
      <c r="B218" s="6" t="s">
        <v>210</v>
      </c>
      <c r="C218" s="8" t="s">
        <v>754</v>
      </c>
      <c r="D218" s="3" t="s">
        <v>757</v>
      </c>
    </row>
    <row r="219" ht="17.4" spans="1:3">
      <c r="A219" s="1">
        <v>218</v>
      </c>
      <c r="B219" s="6" t="s">
        <v>211</v>
      </c>
      <c r="C219" s="8" t="s">
        <v>757</v>
      </c>
    </row>
    <row r="220" ht="17.4" spans="1:3">
      <c r="A220" s="1">
        <v>219</v>
      </c>
      <c r="B220" s="6" t="s">
        <v>212</v>
      </c>
      <c r="C220" s="8" t="s">
        <v>757</v>
      </c>
    </row>
    <row r="221" ht="17.4" spans="1:3">
      <c r="A221" s="1">
        <v>220</v>
      </c>
      <c r="B221" s="6" t="s">
        <v>213</v>
      </c>
      <c r="C221" s="8" t="s">
        <v>757</v>
      </c>
    </row>
    <row r="222" ht="17.4" spans="1:3">
      <c r="A222" s="1">
        <v>221</v>
      </c>
      <c r="B222" s="6" t="s">
        <v>214</v>
      </c>
      <c r="C222" s="8" t="s">
        <v>757</v>
      </c>
    </row>
    <row r="223" ht="17.4" spans="1:3">
      <c r="A223" s="1">
        <v>222</v>
      </c>
      <c r="B223" s="6" t="s">
        <v>215</v>
      </c>
      <c r="C223" s="8" t="s">
        <v>757</v>
      </c>
    </row>
    <row r="224" ht="17.4" spans="1:3">
      <c r="A224" s="1">
        <v>223</v>
      </c>
      <c r="B224" s="6" t="s">
        <v>216</v>
      </c>
      <c r="C224" s="8" t="s">
        <v>757</v>
      </c>
    </row>
    <row r="225" ht="17.4" spans="1:3">
      <c r="A225" s="1">
        <v>224</v>
      </c>
      <c r="B225" s="6" t="s">
        <v>217</v>
      </c>
      <c r="C225" s="8" t="s">
        <v>757</v>
      </c>
    </row>
    <row r="226" ht="17.4" spans="1:3">
      <c r="A226" s="1">
        <v>225</v>
      </c>
      <c r="B226" s="6" t="s">
        <v>203</v>
      </c>
      <c r="C226" s="8" t="s">
        <v>754</v>
      </c>
    </row>
    <row r="227" ht="17.4" spans="1:3">
      <c r="A227" s="1">
        <v>226</v>
      </c>
      <c r="B227" s="6" t="s">
        <v>218</v>
      </c>
      <c r="C227" s="8"/>
    </row>
    <row r="228" ht="17.4" spans="1:3">
      <c r="A228" s="1">
        <v>227</v>
      </c>
      <c r="B228" s="6" t="s">
        <v>219</v>
      </c>
      <c r="C228" s="8"/>
    </row>
    <row r="229" ht="17.4" spans="1:4">
      <c r="A229" s="1">
        <v>228</v>
      </c>
      <c r="B229" s="6" t="s">
        <v>220</v>
      </c>
      <c r="C229" s="3" t="s">
        <v>757</v>
      </c>
      <c r="D229" s="8" t="s">
        <v>761</v>
      </c>
    </row>
    <row r="230" ht="17.4" spans="1:4">
      <c r="A230" s="1">
        <v>229</v>
      </c>
      <c r="B230" s="6" t="s">
        <v>209</v>
      </c>
      <c r="C230" s="3" t="s">
        <v>757</v>
      </c>
      <c r="D230" s="8" t="s">
        <v>761</v>
      </c>
    </row>
    <row r="231" ht="17.4" spans="1:3">
      <c r="A231" s="1">
        <v>230</v>
      </c>
      <c r="B231" s="6" t="s">
        <v>221</v>
      </c>
      <c r="C231" s="8" t="s">
        <v>757</v>
      </c>
    </row>
    <row r="232" ht="17.4" spans="1:3">
      <c r="A232" s="1">
        <v>231</v>
      </c>
      <c r="B232" s="6" t="s">
        <v>222</v>
      </c>
      <c r="C232" s="8" t="s">
        <v>757</v>
      </c>
    </row>
    <row r="233" ht="17.4" spans="1:3">
      <c r="A233" s="1">
        <v>232</v>
      </c>
      <c r="B233" s="6" t="s">
        <v>223</v>
      </c>
      <c r="C233" s="8"/>
    </row>
    <row r="234" ht="17.4" spans="1:3">
      <c r="A234" s="1">
        <v>233</v>
      </c>
      <c r="B234" s="6" t="s">
        <v>224</v>
      </c>
      <c r="C234" s="8" t="s">
        <v>757</v>
      </c>
    </row>
    <row r="235" ht="17.4" spans="1:3">
      <c r="A235" s="1">
        <v>234</v>
      </c>
      <c r="B235" s="6" t="s">
        <v>225</v>
      </c>
      <c r="C235" s="8"/>
    </row>
    <row r="236" ht="17.4" spans="1:3">
      <c r="A236" s="1">
        <v>235</v>
      </c>
      <c r="B236" s="6" t="s">
        <v>226</v>
      </c>
      <c r="C236" s="3" t="s">
        <v>759</v>
      </c>
    </row>
    <row r="237" ht="17.4" spans="1:3">
      <c r="A237" s="1">
        <v>236</v>
      </c>
      <c r="B237" s="6" t="s">
        <v>227</v>
      </c>
      <c r="C237" s="3" t="s">
        <v>759</v>
      </c>
    </row>
    <row r="238" ht="17.4" spans="1:3">
      <c r="A238" s="1">
        <v>237</v>
      </c>
      <c r="B238" s="6" t="s">
        <v>228</v>
      </c>
      <c r="C238" s="8" t="s">
        <v>757</v>
      </c>
    </row>
    <row r="239" ht="17.4" spans="1:3">
      <c r="A239" s="1">
        <v>238</v>
      </c>
      <c r="B239" s="6" t="s">
        <v>229</v>
      </c>
      <c r="C239" s="8" t="s">
        <v>762</v>
      </c>
    </row>
    <row r="240" ht="17.4" spans="1:3">
      <c r="A240" s="1">
        <v>239</v>
      </c>
      <c r="B240" s="6" t="s">
        <v>230</v>
      </c>
      <c r="C240" s="8" t="s">
        <v>762</v>
      </c>
    </row>
    <row r="241" ht="17.4" spans="1:3">
      <c r="A241" s="1">
        <v>240</v>
      </c>
      <c r="B241" s="6" t="s">
        <v>20</v>
      </c>
      <c r="C241" s="8" t="s">
        <v>754</v>
      </c>
    </row>
    <row r="242" ht="17.4" spans="1:3">
      <c r="A242" s="1">
        <v>241</v>
      </c>
      <c r="B242" s="6" t="s">
        <v>231</v>
      </c>
      <c r="C242" s="8" t="s">
        <v>754</v>
      </c>
    </row>
    <row r="243" ht="17.4" spans="1:3">
      <c r="A243" s="1">
        <v>242</v>
      </c>
      <c r="B243" s="6" t="s">
        <v>232</v>
      </c>
      <c r="C243" s="3" t="s">
        <v>762</v>
      </c>
    </row>
    <row r="244" ht="17.4" spans="1:3">
      <c r="A244" s="1">
        <v>243</v>
      </c>
      <c r="B244" s="6" t="s">
        <v>233</v>
      </c>
      <c r="C244" s="8" t="s">
        <v>761</v>
      </c>
    </row>
    <row r="245" ht="17.4" spans="1:3">
      <c r="A245" s="1">
        <v>244</v>
      </c>
      <c r="B245" s="6" t="s">
        <v>234</v>
      </c>
      <c r="C245" s="8" t="s">
        <v>761</v>
      </c>
    </row>
    <row r="246" ht="17.4" spans="1:3">
      <c r="A246" s="1">
        <v>245</v>
      </c>
      <c r="B246" s="6" t="s">
        <v>235</v>
      </c>
      <c r="C246" s="8" t="s">
        <v>761</v>
      </c>
    </row>
    <row r="247" ht="17.4" spans="1:3">
      <c r="A247" s="1">
        <v>246</v>
      </c>
      <c r="B247" s="6" t="s">
        <v>236</v>
      </c>
      <c r="C247" s="8" t="s">
        <v>754</v>
      </c>
    </row>
    <row r="248" ht="17.4" spans="1:3">
      <c r="A248" s="1">
        <v>247</v>
      </c>
      <c r="B248" s="6" t="s">
        <v>237</v>
      </c>
      <c r="C248" s="8" t="s">
        <v>754</v>
      </c>
    </row>
    <row r="249" ht="17.4" spans="1:3">
      <c r="A249" s="1">
        <v>248</v>
      </c>
      <c r="B249" s="6" t="s">
        <v>238</v>
      </c>
      <c r="C249" s="8" t="s">
        <v>761</v>
      </c>
    </row>
    <row r="250" ht="17.4" spans="1:3">
      <c r="A250" s="1">
        <v>249</v>
      </c>
      <c r="B250" s="6" t="s">
        <v>239</v>
      </c>
      <c r="C250" s="8" t="s">
        <v>754</v>
      </c>
    </row>
    <row r="251" ht="17.4" spans="1:3">
      <c r="A251" s="1">
        <v>250</v>
      </c>
      <c r="B251" s="6" t="s">
        <v>240</v>
      </c>
      <c r="C251" s="8" t="s">
        <v>754</v>
      </c>
    </row>
    <row r="252" ht="17.4" spans="1:5">
      <c r="A252" s="1">
        <v>251</v>
      </c>
      <c r="B252" s="6" t="s">
        <v>241</v>
      </c>
      <c r="C252" s="8" t="s">
        <v>757</v>
      </c>
      <c r="D252" s="8" t="s">
        <v>754</v>
      </c>
      <c r="E252" s="8" t="s">
        <v>761</v>
      </c>
    </row>
    <row r="253" ht="17.4" spans="1:3">
      <c r="A253" s="1">
        <v>252</v>
      </c>
      <c r="B253" s="6" t="s">
        <v>242</v>
      </c>
      <c r="C253" s="8" t="s">
        <v>757</v>
      </c>
    </row>
    <row r="254" ht="17.4" spans="1:5">
      <c r="A254" s="1">
        <v>253</v>
      </c>
      <c r="B254" s="6" t="s">
        <v>243</v>
      </c>
      <c r="C254" s="8" t="s">
        <v>757</v>
      </c>
      <c r="D254" s="8" t="s">
        <v>754</v>
      </c>
      <c r="E254" s="8" t="s">
        <v>761</v>
      </c>
    </row>
    <row r="255" ht="17.4" spans="1:3">
      <c r="A255" s="1">
        <v>254</v>
      </c>
      <c r="B255" s="6" t="s">
        <v>244</v>
      </c>
      <c r="C255" s="8"/>
    </row>
    <row r="256" ht="17.4" spans="1:3">
      <c r="A256" s="1">
        <v>255</v>
      </c>
      <c r="B256" s="6" t="s">
        <v>245</v>
      </c>
      <c r="C256" s="8"/>
    </row>
    <row r="257" ht="17.4" spans="1:3">
      <c r="A257" s="1">
        <v>256</v>
      </c>
      <c r="B257" s="6" t="s">
        <v>246</v>
      </c>
      <c r="C257" s="8"/>
    </row>
    <row r="258" ht="17.4" spans="1:3">
      <c r="A258" s="1">
        <v>257</v>
      </c>
      <c r="B258" s="6" t="s">
        <v>247</v>
      </c>
      <c r="C258" s="8" t="s">
        <v>757</v>
      </c>
    </row>
    <row r="259" ht="17.4" spans="1:3">
      <c r="A259" s="1">
        <v>258</v>
      </c>
      <c r="B259" s="6" t="s">
        <v>248</v>
      </c>
      <c r="C259" s="8"/>
    </row>
    <row r="260" ht="17.4" spans="1:3">
      <c r="A260" s="1">
        <v>259</v>
      </c>
      <c r="B260" s="6" t="s">
        <v>249</v>
      </c>
      <c r="C260" s="8" t="s">
        <v>754</v>
      </c>
    </row>
    <row r="261" ht="17.4" spans="1:3">
      <c r="A261" s="1">
        <v>260</v>
      </c>
      <c r="B261" s="6" t="s">
        <v>250</v>
      </c>
      <c r="C261" s="8" t="s">
        <v>754</v>
      </c>
    </row>
    <row r="262" ht="17.4" spans="1:3">
      <c r="A262" s="1">
        <v>261</v>
      </c>
      <c r="B262" s="6" t="s">
        <v>251</v>
      </c>
      <c r="C262" s="3" t="s">
        <v>762</v>
      </c>
    </row>
    <row r="263" ht="17.4" spans="1:3">
      <c r="A263" s="1">
        <v>262</v>
      </c>
      <c r="B263" s="6" t="s">
        <v>252</v>
      </c>
      <c r="C263" s="8"/>
    </row>
    <row r="264" ht="17.4" spans="1:3">
      <c r="A264" s="1">
        <v>263</v>
      </c>
      <c r="B264" s="6" t="s">
        <v>253</v>
      </c>
      <c r="C264" s="8"/>
    </row>
    <row r="265" ht="17.4" spans="1:3">
      <c r="A265" s="1">
        <v>264</v>
      </c>
      <c r="B265" s="6" t="s">
        <v>254</v>
      </c>
      <c r="C265" s="8" t="s">
        <v>763</v>
      </c>
    </row>
    <row r="266" ht="17.4" spans="1:3">
      <c r="A266" s="1">
        <v>265</v>
      </c>
      <c r="B266" s="6" t="s">
        <v>255</v>
      </c>
      <c r="C266" s="8" t="s">
        <v>763</v>
      </c>
    </row>
    <row r="267" ht="17.4" spans="1:3">
      <c r="A267" s="1">
        <v>266</v>
      </c>
      <c r="B267" s="6" t="s">
        <v>256</v>
      </c>
      <c r="C267" s="8" t="s">
        <v>760</v>
      </c>
    </row>
    <row r="268" ht="17.4" spans="1:3">
      <c r="A268" s="1">
        <v>267</v>
      </c>
      <c r="B268" s="6" t="s">
        <v>257</v>
      </c>
      <c r="C268" s="8" t="s">
        <v>760</v>
      </c>
    </row>
    <row r="269" ht="17.4" spans="1:3">
      <c r="A269" s="1">
        <v>268</v>
      </c>
      <c r="B269" s="6" t="s">
        <v>258</v>
      </c>
      <c r="C269" s="8" t="s">
        <v>754</v>
      </c>
    </row>
    <row r="270" ht="17.4" spans="1:3">
      <c r="A270" s="1">
        <v>269</v>
      </c>
      <c r="B270" s="6" t="s">
        <v>259</v>
      </c>
      <c r="C270" s="8" t="s">
        <v>754</v>
      </c>
    </row>
    <row r="271" ht="17.4" spans="1:3">
      <c r="A271" s="1">
        <v>270</v>
      </c>
      <c r="B271" s="6" t="s">
        <v>260</v>
      </c>
      <c r="C271" s="8" t="s">
        <v>754</v>
      </c>
    </row>
    <row r="272" ht="17.4" spans="1:3">
      <c r="A272" s="1">
        <v>271</v>
      </c>
      <c r="B272" s="6" t="s">
        <v>261</v>
      </c>
      <c r="C272" s="8" t="s">
        <v>754</v>
      </c>
    </row>
    <row r="273" ht="17.4" spans="1:3">
      <c r="A273" s="1">
        <v>272</v>
      </c>
      <c r="B273" s="6" t="s">
        <v>262</v>
      </c>
      <c r="C273" s="8"/>
    </row>
    <row r="274" ht="17.4" spans="1:3">
      <c r="A274" s="1">
        <v>273</v>
      </c>
      <c r="B274" s="6" t="s">
        <v>263</v>
      </c>
      <c r="C274" s="8"/>
    </row>
    <row r="275" ht="17.4" spans="1:3">
      <c r="A275" s="1">
        <v>274</v>
      </c>
      <c r="B275" s="6" t="s">
        <v>264</v>
      </c>
      <c r="C275" s="8" t="s">
        <v>757</v>
      </c>
    </row>
    <row r="276" ht="17.4" spans="1:3">
      <c r="A276" s="1">
        <v>275</v>
      </c>
      <c r="B276" s="6" t="s">
        <v>265</v>
      </c>
      <c r="C276" s="8" t="s">
        <v>761</v>
      </c>
    </row>
    <row r="277" ht="17.4" spans="1:3">
      <c r="A277" s="1">
        <v>276</v>
      </c>
      <c r="B277" s="6" t="s">
        <v>266</v>
      </c>
      <c r="C277" s="8" t="s">
        <v>761</v>
      </c>
    </row>
    <row r="278" ht="17.4" spans="1:3">
      <c r="A278" s="1">
        <v>277</v>
      </c>
      <c r="B278" s="6" t="s">
        <v>267</v>
      </c>
      <c r="C278" s="8" t="s">
        <v>761</v>
      </c>
    </row>
    <row r="279" ht="17.4" spans="1:3">
      <c r="A279" s="1">
        <v>278</v>
      </c>
      <c r="B279" s="6" t="s">
        <v>20</v>
      </c>
      <c r="C279" s="8" t="s">
        <v>761</v>
      </c>
    </row>
    <row r="280" ht="17.4" spans="1:3">
      <c r="A280" s="1">
        <v>279</v>
      </c>
      <c r="B280" s="6" t="s">
        <v>268</v>
      </c>
      <c r="C280" s="8" t="s">
        <v>760</v>
      </c>
    </row>
    <row r="281" ht="17.4" spans="1:3">
      <c r="A281" s="1">
        <v>280</v>
      </c>
      <c r="B281" s="6" t="s">
        <v>269</v>
      </c>
      <c r="C281" s="8" t="s">
        <v>757</v>
      </c>
    </row>
    <row r="282" ht="17.4" spans="1:3">
      <c r="A282" s="1">
        <v>281</v>
      </c>
      <c r="B282" s="6" t="s">
        <v>270</v>
      </c>
      <c r="C282" s="8" t="s">
        <v>757</v>
      </c>
    </row>
    <row r="283" ht="17.4" spans="1:3">
      <c r="A283" s="1">
        <v>282</v>
      </c>
      <c r="B283" s="6" t="s">
        <v>271</v>
      </c>
      <c r="C283" s="8" t="s">
        <v>757</v>
      </c>
    </row>
    <row r="284" ht="17.4" spans="1:3">
      <c r="A284" s="1">
        <v>283</v>
      </c>
      <c r="B284" s="6" t="s">
        <v>272</v>
      </c>
      <c r="C284" s="8" t="s">
        <v>757</v>
      </c>
    </row>
    <row r="285" ht="17.4" spans="1:3">
      <c r="A285" s="1">
        <v>284</v>
      </c>
      <c r="B285" s="6" t="s">
        <v>273</v>
      </c>
      <c r="C285" s="8" t="s">
        <v>757</v>
      </c>
    </row>
    <row r="286" ht="17.4" spans="1:3">
      <c r="A286" s="1">
        <v>285</v>
      </c>
      <c r="B286" s="6" t="s">
        <v>274</v>
      </c>
      <c r="C286" s="8" t="s">
        <v>757</v>
      </c>
    </row>
    <row r="287" ht="17.4" spans="1:3">
      <c r="A287" s="1">
        <v>286</v>
      </c>
      <c r="B287" s="6" t="s">
        <v>275</v>
      </c>
      <c r="C287" s="8" t="s">
        <v>757</v>
      </c>
    </row>
    <row r="288" ht="17.4" spans="1:3">
      <c r="A288" s="1">
        <v>287</v>
      </c>
      <c r="B288" s="6" t="s">
        <v>276</v>
      </c>
      <c r="C288" s="8" t="s">
        <v>761</v>
      </c>
    </row>
    <row r="289" ht="17.4" spans="1:3">
      <c r="A289" s="1">
        <v>288</v>
      </c>
      <c r="B289" s="6" t="s">
        <v>277</v>
      </c>
      <c r="C289" s="8" t="s">
        <v>754</v>
      </c>
    </row>
    <row r="290" ht="17.4" spans="1:3">
      <c r="A290" s="1">
        <v>289</v>
      </c>
      <c r="B290" s="6" t="s">
        <v>278</v>
      </c>
      <c r="C290" s="8" t="s">
        <v>754</v>
      </c>
    </row>
    <row r="291" ht="17.4" spans="1:3">
      <c r="A291" s="1">
        <v>290</v>
      </c>
      <c r="B291" s="6" t="s">
        <v>279</v>
      </c>
      <c r="C291" s="8" t="s">
        <v>761</v>
      </c>
    </row>
    <row r="292" ht="17.4" spans="1:4">
      <c r="A292" s="1">
        <v>291</v>
      </c>
      <c r="B292" s="6" t="s">
        <v>280</v>
      </c>
      <c r="C292" s="8" t="s">
        <v>761</v>
      </c>
      <c r="D292" s="3" t="s">
        <v>757</v>
      </c>
    </row>
    <row r="293" ht="17.4" spans="1:3">
      <c r="A293" s="1">
        <v>292</v>
      </c>
      <c r="B293" s="6" t="s">
        <v>281</v>
      </c>
      <c r="C293" s="3" t="s">
        <v>757</v>
      </c>
    </row>
    <row r="294" ht="17.4" spans="1:3">
      <c r="A294" s="1">
        <v>293</v>
      </c>
      <c r="B294" s="6" t="s">
        <v>282</v>
      </c>
      <c r="C294" s="8"/>
    </row>
    <row r="295" ht="17.4" spans="1:3">
      <c r="A295" s="1">
        <v>294</v>
      </c>
      <c r="B295" s="6" t="s">
        <v>283</v>
      </c>
      <c r="C295" s="8"/>
    </row>
    <row r="296" ht="17.4" spans="1:3">
      <c r="A296" s="1">
        <v>295</v>
      </c>
      <c r="B296" s="6" t="s">
        <v>284</v>
      </c>
      <c r="C296" s="8" t="s">
        <v>757</v>
      </c>
    </row>
    <row r="297" ht="17.4" spans="1:3">
      <c r="A297" s="1">
        <v>296</v>
      </c>
      <c r="B297" s="6" t="s">
        <v>285</v>
      </c>
      <c r="C297" s="8" t="s">
        <v>757</v>
      </c>
    </row>
    <row r="298" ht="17.4" spans="1:3">
      <c r="A298" s="1">
        <v>297</v>
      </c>
      <c r="B298" s="6" t="s">
        <v>286</v>
      </c>
      <c r="C298" s="8" t="s">
        <v>764</v>
      </c>
    </row>
    <row r="299" ht="17.4" spans="1:4">
      <c r="A299" s="1">
        <v>298</v>
      </c>
      <c r="B299" s="6" t="s">
        <v>287</v>
      </c>
      <c r="C299" s="8" t="s">
        <v>764</v>
      </c>
      <c r="D299" s="8" t="s">
        <v>754</v>
      </c>
    </row>
    <row r="300" ht="17.4" spans="1:3">
      <c r="A300" s="1">
        <v>299</v>
      </c>
      <c r="B300" s="6" t="s">
        <v>288</v>
      </c>
      <c r="C300" s="8" t="s">
        <v>754</v>
      </c>
    </row>
    <row r="301" ht="17.4" spans="1:3">
      <c r="A301" s="1">
        <v>300</v>
      </c>
      <c r="B301" s="6" t="s">
        <v>289</v>
      </c>
      <c r="C301" s="8" t="s">
        <v>754</v>
      </c>
    </row>
    <row r="302" ht="17.4" spans="1:3">
      <c r="A302" s="1">
        <v>301</v>
      </c>
      <c r="B302" s="6" t="s">
        <v>290</v>
      </c>
      <c r="C302" s="8" t="s">
        <v>754</v>
      </c>
    </row>
    <row r="303" ht="17.4" spans="1:3">
      <c r="A303" s="1">
        <v>302</v>
      </c>
      <c r="B303" s="6" t="s">
        <v>291</v>
      </c>
      <c r="C303" s="8" t="s">
        <v>754</v>
      </c>
    </row>
    <row r="304" ht="17.4" spans="1:3">
      <c r="A304" s="1">
        <v>303</v>
      </c>
      <c r="B304" s="6" t="s">
        <v>20</v>
      </c>
      <c r="C304" s="8" t="s">
        <v>764</v>
      </c>
    </row>
    <row r="305" ht="17.4" spans="1:3">
      <c r="A305" s="1">
        <v>304</v>
      </c>
      <c r="B305" s="6" t="s">
        <v>292</v>
      </c>
      <c r="C305" s="8" t="s">
        <v>764</v>
      </c>
    </row>
    <row r="306" ht="17.4" spans="1:4">
      <c r="A306" s="1">
        <v>305</v>
      </c>
      <c r="B306" s="6" t="s">
        <v>293</v>
      </c>
      <c r="C306" s="8" t="s">
        <v>764</v>
      </c>
      <c r="D306" s="8" t="s">
        <v>757</v>
      </c>
    </row>
    <row r="307" ht="17.4" spans="1:3">
      <c r="A307" s="1">
        <v>306</v>
      </c>
      <c r="B307" s="6" t="s">
        <v>294</v>
      </c>
      <c r="C307" s="8" t="s">
        <v>757</v>
      </c>
    </row>
    <row r="308" ht="17.4" spans="1:3">
      <c r="A308" s="1">
        <v>307</v>
      </c>
      <c r="B308" s="6" t="s">
        <v>295</v>
      </c>
      <c r="C308" s="8" t="s">
        <v>757</v>
      </c>
    </row>
    <row r="309" ht="17.4" spans="1:3">
      <c r="A309" s="1">
        <v>308</v>
      </c>
      <c r="B309" s="6" t="s">
        <v>296</v>
      </c>
      <c r="C309" s="8" t="s">
        <v>757</v>
      </c>
    </row>
    <row r="310" ht="17.4" spans="1:3">
      <c r="A310" s="1">
        <v>309</v>
      </c>
      <c r="B310" s="6" t="s">
        <v>297</v>
      </c>
      <c r="C310" s="8" t="s">
        <v>757</v>
      </c>
    </row>
    <row r="311" ht="17.4" spans="1:3">
      <c r="A311" s="1">
        <v>310</v>
      </c>
      <c r="B311" s="6" t="s">
        <v>298</v>
      </c>
      <c r="C311" s="8" t="s">
        <v>757</v>
      </c>
    </row>
    <row r="312" ht="17.4" spans="1:3">
      <c r="A312" s="1">
        <v>311</v>
      </c>
      <c r="B312" s="6" t="s">
        <v>299</v>
      </c>
      <c r="C312" s="8" t="s">
        <v>757</v>
      </c>
    </row>
    <row r="313" ht="17.4" spans="1:3">
      <c r="A313" s="1">
        <v>312</v>
      </c>
      <c r="B313" s="6" t="s">
        <v>300</v>
      </c>
      <c r="C313" s="8" t="s">
        <v>757</v>
      </c>
    </row>
    <row r="314" ht="17.4" spans="1:3">
      <c r="A314" s="1">
        <v>313</v>
      </c>
      <c r="B314" s="6" t="s">
        <v>301</v>
      </c>
      <c r="C314" s="8" t="s">
        <v>757</v>
      </c>
    </row>
    <row r="315" ht="17.4" spans="1:3">
      <c r="A315" s="1">
        <v>314</v>
      </c>
      <c r="B315" s="6" t="s">
        <v>302</v>
      </c>
      <c r="C315" s="8" t="s">
        <v>757</v>
      </c>
    </row>
    <row r="316" ht="17.4" spans="1:3">
      <c r="A316" s="1">
        <v>315</v>
      </c>
      <c r="B316" s="6" t="s">
        <v>303</v>
      </c>
      <c r="C316" s="8" t="s">
        <v>757</v>
      </c>
    </row>
    <row r="317" ht="17.4" spans="1:3">
      <c r="A317" s="1">
        <v>316</v>
      </c>
      <c r="B317" s="6" t="s">
        <v>304</v>
      </c>
      <c r="C317" s="8" t="s">
        <v>757</v>
      </c>
    </row>
    <row r="318" ht="17.4" spans="1:3">
      <c r="A318" s="1">
        <v>317</v>
      </c>
      <c r="B318" s="6" t="s">
        <v>305</v>
      </c>
      <c r="C318" s="8" t="s">
        <v>757</v>
      </c>
    </row>
    <row r="319" ht="17.4" spans="1:3">
      <c r="A319" s="1">
        <v>318</v>
      </c>
      <c r="B319" s="6" t="s">
        <v>306</v>
      </c>
      <c r="C319" s="8"/>
    </row>
    <row r="320" ht="17.4" spans="1:3">
      <c r="A320" s="1">
        <v>319</v>
      </c>
      <c r="B320" s="6" t="s">
        <v>307</v>
      </c>
      <c r="C320" s="8"/>
    </row>
    <row r="321" ht="17.4" spans="1:3">
      <c r="A321" s="1">
        <v>320</v>
      </c>
      <c r="B321" s="6" t="s">
        <v>308</v>
      </c>
      <c r="C321" s="8" t="s">
        <v>757</v>
      </c>
    </row>
    <row r="322" ht="17.4" spans="1:3">
      <c r="A322" s="1">
        <v>321</v>
      </c>
      <c r="B322" s="6" t="s">
        <v>309</v>
      </c>
      <c r="C322" s="8" t="s">
        <v>765</v>
      </c>
    </row>
    <row r="323" ht="17.4" spans="1:3">
      <c r="A323" s="1">
        <v>322</v>
      </c>
      <c r="B323" s="6" t="s">
        <v>310</v>
      </c>
      <c r="C323" s="8" t="s">
        <v>757</v>
      </c>
    </row>
    <row r="324" ht="17.4" spans="1:3">
      <c r="A324" s="1">
        <v>323</v>
      </c>
      <c r="B324" s="6" t="s">
        <v>311</v>
      </c>
      <c r="C324" s="8" t="s">
        <v>761</v>
      </c>
    </row>
    <row r="325" ht="17.4" spans="1:4">
      <c r="A325" s="1">
        <v>324</v>
      </c>
      <c r="B325" s="6" t="s">
        <v>20</v>
      </c>
      <c r="C325" s="8" t="s">
        <v>761</v>
      </c>
      <c r="D325" s="8" t="s">
        <v>765</v>
      </c>
    </row>
    <row r="326" ht="17.4" spans="1:3">
      <c r="A326" s="1">
        <v>325</v>
      </c>
      <c r="B326" s="6" t="s">
        <v>312</v>
      </c>
      <c r="C326" s="8" t="s">
        <v>765</v>
      </c>
    </row>
    <row r="327" ht="17.4" spans="1:3">
      <c r="A327" s="1">
        <v>326</v>
      </c>
      <c r="B327" s="6" t="s">
        <v>69</v>
      </c>
      <c r="C327" s="8" t="s">
        <v>757</v>
      </c>
    </row>
    <row r="328" ht="17.4" spans="1:3">
      <c r="A328" s="1">
        <v>327</v>
      </c>
      <c r="B328" s="6" t="s">
        <v>313</v>
      </c>
      <c r="C328" s="8" t="s">
        <v>761</v>
      </c>
    </row>
    <row r="329" ht="17.4" spans="1:3">
      <c r="A329" s="1">
        <v>328</v>
      </c>
      <c r="B329" s="6" t="s">
        <v>314</v>
      </c>
      <c r="C329" s="8" t="s">
        <v>761</v>
      </c>
    </row>
    <row r="330" ht="17.4" spans="1:3">
      <c r="A330" s="1">
        <v>329</v>
      </c>
      <c r="B330" s="6" t="s">
        <v>315</v>
      </c>
      <c r="C330" s="8"/>
    </row>
    <row r="331" ht="17.4" spans="1:3">
      <c r="A331" s="1">
        <v>330</v>
      </c>
      <c r="B331" s="6" t="s">
        <v>20</v>
      </c>
      <c r="C331" s="8" t="s">
        <v>765</v>
      </c>
    </row>
    <row r="332" ht="17.4" spans="1:3">
      <c r="A332" s="1">
        <v>331</v>
      </c>
      <c r="B332" s="6" t="s">
        <v>316</v>
      </c>
      <c r="C332" s="8"/>
    </row>
    <row r="333" ht="17.4" spans="1:3">
      <c r="A333" s="1">
        <v>332</v>
      </c>
      <c r="B333" s="6" t="s">
        <v>317</v>
      </c>
      <c r="C333" s="8" t="s">
        <v>761</v>
      </c>
    </row>
    <row r="334" ht="17.4" spans="1:3">
      <c r="A334" s="1">
        <v>333</v>
      </c>
      <c r="B334" s="6" t="s">
        <v>318</v>
      </c>
      <c r="C334" s="8" t="s">
        <v>761</v>
      </c>
    </row>
    <row r="335" ht="17.4" spans="1:3">
      <c r="A335" s="1">
        <v>334</v>
      </c>
      <c r="B335" s="6" t="s">
        <v>319</v>
      </c>
      <c r="C335" s="8" t="s">
        <v>761</v>
      </c>
    </row>
    <row r="336" ht="17.4" spans="1:3">
      <c r="A336" s="1">
        <v>335</v>
      </c>
      <c r="B336" s="6" t="s">
        <v>320</v>
      </c>
      <c r="C336" s="8" t="s">
        <v>757</v>
      </c>
    </row>
    <row r="337" ht="17.4" spans="1:3">
      <c r="A337" s="1">
        <v>336</v>
      </c>
      <c r="B337" s="6" t="s">
        <v>321</v>
      </c>
      <c r="C337" s="8" t="s">
        <v>757</v>
      </c>
    </row>
    <row r="338" ht="17.4" spans="1:3">
      <c r="A338" s="1">
        <v>337</v>
      </c>
      <c r="B338" s="6" t="s">
        <v>322</v>
      </c>
      <c r="C338" s="8" t="s">
        <v>757</v>
      </c>
    </row>
    <row r="339" ht="17.4" spans="1:3">
      <c r="A339" s="1">
        <v>338</v>
      </c>
      <c r="B339" s="6" t="s">
        <v>323</v>
      </c>
      <c r="C339" s="8" t="s">
        <v>766</v>
      </c>
    </row>
    <row r="340" ht="17.4" spans="1:3">
      <c r="A340" s="1">
        <v>339</v>
      </c>
      <c r="B340" s="6" t="s">
        <v>324</v>
      </c>
      <c r="C340" s="8" t="s">
        <v>757</v>
      </c>
    </row>
    <row r="341" ht="17.4" spans="1:3">
      <c r="A341" s="1">
        <v>340</v>
      </c>
      <c r="B341" s="6" t="s">
        <v>325</v>
      </c>
      <c r="C341" s="8" t="s">
        <v>757</v>
      </c>
    </row>
    <row r="342" ht="17.4" spans="1:3">
      <c r="A342" s="1">
        <v>341</v>
      </c>
      <c r="B342" s="6" t="s">
        <v>326</v>
      </c>
      <c r="C342" s="8" t="s">
        <v>757</v>
      </c>
    </row>
    <row r="343" ht="17.4" spans="1:3">
      <c r="A343" s="1">
        <v>342</v>
      </c>
      <c r="B343" s="6" t="s">
        <v>327</v>
      </c>
      <c r="C343" s="8" t="s">
        <v>757</v>
      </c>
    </row>
    <row r="344" ht="17.4" spans="1:4">
      <c r="A344" s="1">
        <v>343</v>
      </c>
      <c r="B344" s="6" t="s">
        <v>328</v>
      </c>
      <c r="C344" s="8" t="s">
        <v>757</v>
      </c>
      <c r="D344" s="9" t="s">
        <v>766</v>
      </c>
    </row>
    <row r="345" ht="17.4" spans="1:3">
      <c r="A345" s="1">
        <v>344</v>
      </c>
      <c r="B345" s="6" t="s">
        <v>329</v>
      </c>
      <c r="C345" s="9" t="s">
        <v>766</v>
      </c>
    </row>
    <row r="346" ht="17.4" spans="1:3">
      <c r="A346" s="1">
        <v>345</v>
      </c>
      <c r="B346" s="6" t="s">
        <v>330</v>
      </c>
      <c r="C346" s="8" t="s">
        <v>757</v>
      </c>
    </row>
    <row r="347" ht="17.4" spans="1:3">
      <c r="A347" s="1">
        <v>346</v>
      </c>
      <c r="B347" s="6" t="s">
        <v>331</v>
      </c>
      <c r="C347" s="8" t="s">
        <v>767</v>
      </c>
    </row>
    <row r="348" ht="17.4" spans="1:3">
      <c r="A348" s="1">
        <v>347</v>
      </c>
      <c r="B348" s="6" t="s">
        <v>332</v>
      </c>
      <c r="C348" s="8" t="s">
        <v>767</v>
      </c>
    </row>
    <row r="349" ht="17.4" spans="1:3">
      <c r="A349" s="1">
        <v>348</v>
      </c>
      <c r="B349" s="6" t="s">
        <v>333</v>
      </c>
      <c r="C349" s="8" t="s">
        <v>757</v>
      </c>
    </row>
    <row r="350" ht="17.4" spans="1:3">
      <c r="A350" s="1">
        <v>349</v>
      </c>
      <c r="B350" s="6" t="s">
        <v>334</v>
      </c>
      <c r="C350" s="8" t="s">
        <v>757</v>
      </c>
    </row>
    <row r="351" ht="17.4" spans="1:3">
      <c r="A351" s="1">
        <v>350</v>
      </c>
      <c r="B351" s="6" t="s">
        <v>335</v>
      </c>
      <c r="C351" s="8" t="s">
        <v>757</v>
      </c>
    </row>
    <row r="352" ht="17.4" spans="1:3">
      <c r="A352" s="1">
        <v>351</v>
      </c>
      <c r="B352" s="6" t="s">
        <v>336</v>
      </c>
      <c r="C352" s="8" t="s">
        <v>757</v>
      </c>
    </row>
    <row r="353" ht="17.4" spans="1:3">
      <c r="A353" s="1">
        <v>352</v>
      </c>
      <c r="B353" s="6" t="s">
        <v>337</v>
      </c>
      <c r="C353" s="8" t="s">
        <v>757</v>
      </c>
    </row>
    <row r="354" ht="17.4" spans="1:3">
      <c r="A354" s="1">
        <v>353</v>
      </c>
      <c r="B354" s="6" t="s">
        <v>338</v>
      </c>
      <c r="C354" s="8" t="s">
        <v>757</v>
      </c>
    </row>
    <row r="355" ht="17.4" spans="1:3">
      <c r="A355" s="1">
        <v>354</v>
      </c>
      <c r="B355" s="6" t="s">
        <v>339</v>
      </c>
      <c r="C355" s="8" t="s">
        <v>757</v>
      </c>
    </row>
    <row r="356" ht="17.4" spans="1:3">
      <c r="A356" s="1">
        <v>355</v>
      </c>
      <c r="B356" s="6" t="s">
        <v>340</v>
      </c>
      <c r="C356" s="8" t="s">
        <v>757</v>
      </c>
    </row>
    <row r="357" ht="17.4" spans="1:3">
      <c r="A357" s="1">
        <v>356</v>
      </c>
      <c r="B357" s="6" t="s">
        <v>341</v>
      </c>
      <c r="C357" s="8" t="s">
        <v>757</v>
      </c>
    </row>
    <row r="358" ht="17.4" spans="1:3">
      <c r="A358" s="1">
        <v>357</v>
      </c>
      <c r="B358" s="6" t="s">
        <v>342</v>
      </c>
      <c r="C358" s="8" t="s">
        <v>757</v>
      </c>
    </row>
    <row r="359" ht="17.4" spans="1:3">
      <c r="A359" s="1">
        <v>358</v>
      </c>
      <c r="B359" s="6" t="s">
        <v>343</v>
      </c>
      <c r="C359" s="8" t="s">
        <v>757</v>
      </c>
    </row>
    <row r="360" ht="17.4" spans="1:3">
      <c r="A360" s="1">
        <v>359</v>
      </c>
      <c r="B360" s="6" t="s">
        <v>344</v>
      </c>
      <c r="C360" s="8" t="s">
        <v>757</v>
      </c>
    </row>
    <row r="361" ht="17.4" spans="1:3">
      <c r="A361" s="1">
        <v>360</v>
      </c>
      <c r="B361" s="6" t="s">
        <v>345</v>
      </c>
      <c r="C361" s="8" t="s">
        <v>757</v>
      </c>
    </row>
    <row r="362" ht="17.4" spans="1:3">
      <c r="A362" s="1">
        <v>361</v>
      </c>
      <c r="B362" s="6" t="s">
        <v>346</v>
      </c>
      <c r="C362" s="8" t="s">
        <v>757</v>
      </c>
    </row>
    <row r="363" ht="17.4" spans="1:3">
      <c r="A363" s="1">
        <v>362</v>
      </c>
      <c r="B363" s="6" t="s">
        <v>347</v>
      </c>
      <c r="C363" s="8" t="s">
        <v>757</v>
      </c>
    </row>
    <row r="364" ht="17.4" spans="1:3">
      <c r="A364" s="1">
        <v>363</v>
      </c>
      <c r="B364" s="6" t="s">
        <v>348</v>
      </c>
      <c r="C364" s="8" t="s">
        <v>757</v>
      </c>
    </row>
    <row r="365" ht="17.4" spans="1:3">
      <c r="A365" s="1">
        <v>364</v>
      </c>
      <c r="B365" s="6" t="s">
        <v>349</v>
      </c>
      <c r="C365" s="8"/>
    </row>
    <row r="366" ht="17.4" spans="1:3">
      <c r="A366" s="1">
        <v>365</v>
      </c>
      <c r="B366" s="6" t="s">
        <v>350</v>
      </c>
      <c r="C366" s="8"/>
    </row>
    <row r="367" ht="17.4" spans="1:3">
      <c r="A367" s="1">
        <v>366</v>
      </c>
      <c r="B367" s="6" t="s">
        <v>351</v>
      </c>
      <c r="C367" s="8"/>
    </row>
    <row r="368" ht="17.4" spans="1:3">
      <c r="A368" s="1">
        <v>367</v>
      </c>
      <c r="B368" s="6" t="s">
        <v>352</v>
      </c>
      <c r="C368" s="8"/>
    </row>
    <row r="369" ht="17.4" spans="1:3">
      <c r="A369" s="1">
        <v>368</v>
      </c>
      <c r="B369" s="6" t="s">
        <v>353</v>
      </c>
      <c r="C369" s="8"/>
    </row>
    <row r="370" ht="17.4" spans="1:3">
      <c r="A370" s="1">
        <v>369</v>
      </c>
      <c r="B370" s="6" t="s">
        <v>354</v>
      </c>
      <c r="C370" s="8"/>
    </row>
    <row r="371" ht="17.4" spans="1:3">
      <c r="A371" s="1">
        <v>370</v>
      </c>
      <c r="B371" s="6" t="s">
        <v>355</v>
      </c>
      <c r="C371" s="8" t="s">
        <v>768</v>
      </c>
    </row>
    <row r="372" ht="17.4" spans="1:3">
      <c r="A372" s="1">
        <v>371</v>
      </c>
      <c r="B372" s="6" t="s">
        <v>356</v>
      </c>
      <c r="C372" s="8" t="s">
        <v>768</v>
      </c>
    </row>
    <row r="373" ht="17.4" spans="1:3">
      <c r="A373" s="1">
        <v>372</v>
      </c>
      <c r="B373" s="6" t="s">
        <v>357</v>
      </c>
      <c r="C373" s="8" t="s">
        <v>768</v>
      </c>
    </row>
    <row r="374" ht="17.4" spans="1:3">
      <c r="A374" s="1">
        <v>373</v>
      </c>
      <c r="B374" s="6" t="s">
        <v>358</v>
      </c>
      <c r="C374" s="10" t="s">
        <v>769</v>
      </c>
    </row>
    <row r="375" ht="17.4" spans="1:3">
      <c r="A375" s="1">
        <v>374</v>
      </c>
      <c r="B375" s="6" t="s">
        <v>359</v>
      </c>
      <c r="C375" s="10" t="s">
        <v>769</v>
      </c>
    </row>
    <row r="376" ht="17.4" spans="1:3">
      <c r="A376" s="1">
        <v>375</v>
      </c>
      <c r="B376" s="6" t="s">
        <v>360</v>
      </c>
      <c r="C376" s="10" t="s">
        <v>769</v>
      </c>
    </row>
    <row r="377" ht="17.4" spans="1:3">
      <c r="A377" s="1">
        <v>376</v>
      </c>
      <c r="B377" s="6" t="s">
        <v>361</v>
      </c>
      <c r="C377" s="8"/>
    </row>
    <row r="378" ht="17.4" spans="1:3">
      <c r="A378" s="1">
        <v>377</v>
      </c>
      <c r="B378" s="6" t="s">
        <v>362</v>
      </c>
      <c r="C378" s="8"/>
    </row>
    <row r="379" ht="17.4" spans="1:3">
      <c r="A379" s="1">
        <v>378</v>
      </c>
      <c r="B379" s="6" t="s">
        <v>363</v>
      </c>
      <c r="C379" s="8" t="s">
        <v>770</v>
      </c>
    </row>
    <row r="380" ht="34.8" spans="1:3">
      <c r="A380" s="1">
        <v>379</v>
      </c>
      <c r="B380" s="6" t="s">
        <v>364</v>
      </c>
      <c r="C380" s="8" t="s">
        <v>770</v>
      </c>
    </row>
    <row r="381" ht="17.4" spans="1:3">
      <c r="A381" s="1">
        <v>380</v>
      </c>
      <c r="B381" s="6" t="s">
        <v>365</v>
      </c>
      <c r="C381" s="8" t="s">
        <v>770</v>
      </c>
    </row>
    <row r="382" ht="17.4" spans="1:3">
      <c r="A382" s="1">
        <v>381</v>
      </c>
      <c r="B382" s="6" t="s">
        <v>366</v>
      </c>
      <c r="C382" s="8" t="s">
        <v>770</v>
      </c>
    </row>
    <row r="383" ht="17.4" spans="1:3">
      <c r="A383" s="1">
        <v>382</v>
      </c>
      <c r="B383" s="6" t="s">
        <v>367</v>
      </c>
      <c r="C383" s="8" t="s">
        <v>770</v>
      </c>
    </row>
    <row r="384" ht="17.4" spans="1:3">
      <c r="A384" s="1">
        <v>383</v>
      </c>
      <c r="B384" s="6" t="s">
        <v>368</v>
      </c>
      <c r="C384" s="8" t="s">
        <v>770</v>
      </c>
    </row>
    <row r="385" ht="17.4" spans="1:3">
      <c r="A385" s="1">
        <v>384</v>
      </c>
      <c r="B385" s="6" t="s">
        <v>209</v>
      </c>
      <c r="C385" s="8" t="s">
        <v>770</v>
      </c>
    </row>
    <row r="386" ht="17.4" spans="1:3">
      <c r="A386" s="1">
        <v>385</v>
      </c>
      <c r="B386" s="6" t="s">
        <v>369</v>
      </c>
      <c r="C386" s="8" t="s">
        <v>770</v>
      </c>
    </row>
    <row r="387" ht="17.4" spans="1:3">
      <c r="A387" s="1">
        <v>386</v>
      </c>
      <c r="B387" s="6" t="s">
        <v>370</v>
      </c>
      <c r="C387" s="8" t="s">
        <v>770</v>
      </c>
    </row>
    <row r="388" ht="17.4" spans="1:3">
      <c r="A388" s="1">
        <v>387</v>
      </c>
      <c r="B388" s="6" t="s">
        <v>371</v>
      </c>
      <c r="C388" s="8" t="s">
        <v>770</v>
      </c>
    </row>
    <row r="389" ht="17.4" spans="1:3">
      <c r="A389" s="1">
        <v>388</v>
      </c>
      <c r="B389" s="6" t="s">
        <v>372</v>
      </c>
      <c r="C389" s="8" t="s">
        <v>770</v>
      </c>
    </row>
    <row r="390" ht="17.4" spans="1:3">
      <c r="A390" s="1">
        <v>389</v>
      </c>
      <c r="B390" s="6" t="s">
        <v>373</v>
      </c>
      <c r="C390" s="8"/>
    </row>
    <row r="391" ht="17.4" spans="1:3">
      <c r="A391" s="1">
        <v>390</v>
      </c>
      <c r="B391" s="6" t="s">
        <v>374</v>
      </c>
      <c r="C391" s="8"/>
    </row>
    <row r="392" ht="17.4" spans="1:3">
      <c r="A392" s="1">
        <v>391</v>
      </c>
      <c r="B392" s="6" t="s">
        <v>375</v>
      </c>
      <c r="C392" s="8"/>
    </row>
    <row r="393" ht="17.4" spans="1:3">
      <c r="A393" s="1">
        <v>392</v>
      </c>
      <c r="B393" s="6" t="s">
        <v>376</v>
      </c>
      <c r="C393" s="8"/>
    </row>
    <row r="394" ht="17.4" spans="1:3">
      <c r="A394" s="1">
        <v>393</v>
      </c>
      <c r="B394" s="6" t="s">
        <v>377</v>
      </c>
      <c r="C394" s="10" t="s">
        <v>771</v>
      </c>
    </row>
    <row r="395" ht="17.4" spans="1:3">
      <c r="A395" s="1">
        <v>394</v>
      </c>
      <c r="B395" s="6" t="s">
        <v>378</v>
      </c>
      <c r="C395" s="10" t="s">
        <v>771</v>
      </c>
    </row>
    <row r="396" ht="17.4" spans="1:3">
      <c r="A396" s="1">
        <v>395</v>
      </c>
      <c r="B396" s="6" t="s">
        <v>379</v>
      </c>
      <c r="C396" s="10" t="s">
        <v>771</v>
      </c>
    </row>
    <row r="397" ht="17.4" spans="1:3">
      <c r="A397" s="1">
        <v>396</v>
      </c>
      <c r="B397" s="6" t="s">
        <v>380</v>
      </c>
      <c r="C397" s="8"/>
    </row>
    <row r="398" ht="17.4" spans="1:3">
      <c r="A398" s="1">
        <v>397</v>
      </c>
      <c r="B398" s="6" t="s">
        <v>381</v>
      </c>
      <c r="C398" s="8"/>
    </row>
    <row r="399" ht="17.4" spans="1:3">
      <c r="A399" s="1">
        <v>398</v>
      </c>
      <c r="B399" s="6" t="s">
        <v>382</v>
      </c>
      <c r="C399" s="8"/>
    </row>
    <row r="400" ht="17.4" spans="1:3">
      <c r="A400" s="1">
        <v>399</v>
      </c>
      <c r="B400" s="6" t="s">
        <v>383</v>
      </c>
      <c r="C400" s="8"/>
    </row>
    <row r="401" ht="17.4" spans="1:3">
      <c r="A401" s="1">
        <v>400</v>
      </c>
      <c r="B401" s="6" t="s">
        <v>384</v>
      </c>
      <c r="C401" s="8" t="s">
        <v>772</v>
      </c>
    </row>
    <row r="402" ht="17.4" spans="1:3">
      <c r="A402" s="1">
        <v>401</v>
      </c>
      <c r="B402" s="6" t="s">
        <v>385</v>
      </c>
      <c r="C402" s="8" t="s">
        <v>772</v>
      </c>
    </row>
    <row r="403" ht="17.4" spans="1:3">
      <c r="A403" s="1">
        <v>402</v>
      </c>
      <c r="B403" s="6" t="s">
        <v>386</v>
      </c>
      <c r="C403" s="10" t="s">
        <v>773</v>
      </c>
    </row>
    <row r="404" ht="17.4" spans="1:3">
      <c r="A404" s="1">
        <v>403</v>
      </c>
      <c r="B404" s="6" t="s">
        <v>387</v>
      </c>
      <c r="C404" s="10" t="s">
        <v>773</v>
      </c>
    </row>
    <row r="405" ht="17.4" spans="1:3">
      <c r="A405" s="1">
        <v>404</v>
      </c>
      <c r="B405" s="6" t="s">
        <v>388</v>
      </c>
      <c r="C405" s="10" t="s">
        <v>773</v>
      </c>
    </row>
    <row r="406" ht="17.4" spans="1:3">
      <c r="A406" s="1">
        <v>405</v>
      </c>
      <c r="B406" s="6" t="s">
        <v>389</v>
      </c>
      <c r="C406" s="10" t="s">
        <v>773</v>
      </c>
    </row>
    <row r="407" ht="17.4" spans="1:3">
      <c r="A407" s="1">
        <v>406</v>
      </c>
      <c r="B407" s="6" t="s">
        <v>390</v>
      </c>
      <c r="C407" s="10" t="s">
        <v>773</v>
      </c>
    </row>
    <row r="408" ht="17.4" spans="1:3">
      <c r="A408" s="1">
        <v>407</v>
      </c>
      <c r="B408" s="6" t="s">
        <v>391</v>
      </c>
      <c r="C408" s="10" t="s">
        <v>773</v>
      </c>
    </row>
    <row r="409" ht="17.4" spans="1:3">
      <c r="A409" s="1">
        <v>408</v>
      </c>
      <c r="B409" s="6" t="s">
        <v>392</v>
      </c>
      <c r="C409" s="10" t="s">
        <v>773</v>
      </c>
    </row>
    <row r="410" ht="17.4" spans="1:3">
      <c r="A410" s="1">
        <v>409</v>
      </c>
      <c r="B410" s="6" t="s">
        <v>393</v>
      </c>
      <c r="C410" s="10" t="s">
        <v>773</v>
      </c>
    </row>
    <row r="411" ht="17.4" spans="1:3">
      <c r="A411" s="1">
        <v>410</v>
      </c>
      <c r="B411" s="6" t="s">
        <v>394</v>
      </c>
      <c r="C411" s="10" t="s">
        <v>773</v>
      </c>
    </row>
    <row r="412" ht="17.4" spans="1:3">
      <c r="A412" s="1">
        <v>411</v>
      </c>
      <c r="B412" s="6" t="s">
        <v>395</v>
      </c>
      <c r="C412" s="10" t="s">
        <v>771</v>
      </c>
    </row>
    <row r="413" ht="17.4" spans="1:3">
      <c r="A413" s="1">
        <v>412</v>
      </c>
      <c r="B413" s="6" t="s">
        <v>396</v>
      </c>
      <c r="C413" s="10" t="s">
        <v>773</v>
      </c>
    </row>
    <row r="414" ht="17.4" spans="1:3">
      <c r="A414" s="1">
        <v>413</v>
      </c>
      <c r="B414" s="6" t="s">
        <v>397</v>
      </c>
      <c r="C414" s="10" t="s">
        <v>773</v>
      </c>
    </row>
    <row r="415" ht="17.4" spans="1:3">
      <c r="A415" s="1">
        <v>414</v>
      </c>
      <c r="B415" s="6" t="s">
        <v>398</v>
      </c>
      <c r="C415" s="10" t="s">
        <v>768</v>
      </c>
    </row>
    <row r="416" ht="17.4" spans="1:3">
      <c r="A416" s="1">
        <v>415</v>
      </c>
      <c r="B416" s="6" t="s">
        <v>399</v>
      </c>
      <c r="C416" s="10" t="s">
        <v>768</v>
      </c>
    </row>
    <row r="417" ht="17.4" spans="1:3">
      <c r="A417" s="1">
        <v>416</v>
      </c>
      <c r="B417" s="6" t="s">
        <v>400</v>
      </c>
      <c r="C417" s="10" t="s">
        <v>757</v>
      </c>
    </row>
    <row r="418" ht="17.4" spans="1:3">
      <c r="A418" s="1">
        <v>417</v>
      </c>
      <c r="B418" s="6" t="s">
        <v>401</v>
      </c>
      <c r="C418" s="10" t="s">
        <v>757</v>
      </c>
    </row>
    <row r="419" ht="17.4" spans="1:3">
      <c r="A419" s="1">
        <v>418</v>
      </c>
      <c r="B419" s="6" t="s">
        <v>402</v>
      </c>
      <c r="C419" s="10" t="s">
        <v>757</v>
      </c>
    </row>
    <row r="420" ht="17.4" spans="1:3">
      <c r="A420" s="1">
        <v>419</v>
      </c>
      <c r="B420" s="6" t="s">
        <v>403</v>
      </c>
      <c r="C420" s="10" t="s">
        <v>757</v>
      </c>
    </row>
    <row r="421" ht="17.4" spans="1:3">
      <c r="A421" s="1">
        <v>420</v>
      </c>
      <c r="B421" s="6" t="s">
        <v>404</v>
      </c>
      <c r="C421" s="10" t="s">
        <v>757</v>
      </c>
    </row>
    <row r="422" ht="17.4" spans="1:3">
      <c r="A422" s="1">
        <v>421</v>
      </c>
      <c r="B422" s="6" t="s">
        <v>405</v>
      </c>
      <c r="C422" s="10" t="s">
        <v>757</v>
      </c>
    </row>
    <row r="423" ht="17.4" spans="1:3">
      <c r="A423" s="1">
        <v>422</v>
      </c>
      <c r="B423" s="6" t="s">
        <v>406</v>
      </c>
      <c r="C423" s="10" t="s">
        <v>757</v>
      </c>
    </row>
    <row r="424" ht="17.4" spans="1:3">
      <c r="A424" s="1">
        <v>423</v>
      </c>
      <c r="B424" s="6" t="s">
        <v>407</v>
      </c>
      <c r="C424" s="10" t="s">
        <v>757</v>
      </c>
    </row>
    <row r="425" ht="17.4" spans="1:3">
      <c r="A425" s="1">
        <v>424</v>
      </c>
      <c r="B425" s="6" t="s">
        <v>408</v>
      </c>
      <c r="C425" s="10" t="s">
        <v>757</v>
      </c>
    </row>
    <row r="426" ht="17.4" spans="1:3">
      <c r="A426" s="1">
        <v>425</v>
      </c>
      <c r="B426" s="6" t="s">
        <v>409</v>
      </c>
      <c r="C426" s="10" t="s">
        <v>757</v>
      </c>
    </row>
    <row r="427" ht="17.4" spans="1:3">
      <c r="A427" s="1">
        <v>426</v>
      </c>
      <c r="B427" s="6" t="s">
        <v>410</v>
      </c>
      <c r="C427" s="10" t="s">
        <v>757</v>
      </c>
    </row>
    <row r="428" ht="17.4" spans="1:3">
      <c r="A428" s="1">
        <v>427</v>
      </c>
      <c r="B428" s="6" t="s">
        <v>411</v>
      </c>
      <c r="C428" s="10" t="s">
        <v>757</v>
      </c>
    </row>
    <row r="429" ht="17.4" spans="1:3">
      <c r="A429" s="1">
        <v>428</v>
      </c>
      <c r="B429" s="6" t="s">
        <v>412</v>
      </c>
      <c r="C429" s="10" t="s">
        <v>757</v>
      </c>
    </row>
    <row r="430" ht="17.4" spans="1:3">
      <c r="A430" s="1">
        <v>429</v>
      </c>
      <c r="B430" s="6" t="s">
        <v>413</v>
      </c>
      <c r="C430" s="8" t="s">
        <v>772</v>
      </c>
    </row>
    <row r="431" ht="17.4" spans="1:3">
      <c r="A431" s="1">
        <v>430</v>
      </c>
      <c r="B431" s="6" t="s">
        <v>414</v>
      </c>
      <c r="C431" s="8" t="s">
        <v>772</v>
      </c>
    </row>
    <row r="432" ht="17.4" spans="1:3">
      <c r="A432" s="1">
        <v>431</v>
      </c>
      <c r="B432" s="6" t="s">
        <v>415</v>
      </c>
      <c r="C432" s="8" t="s">
        <v>772</v>
      </c>
    </row>
    <row r="433" ht="17.4" spans="1:3">
      <c r="A433" s="1">
        <v>432</v>
      </c>
      <c r="B433" s="6" t="s">
        <v>416</v>
      </c>
      <c r="C433" s="8" t="s">
        <v>772</v>
      </c>
    </row>
    <row r="434" ht="17.4" spans="1:3">
      <c r="A434" s="1">
        <v>433</v>
      </c>
      <c r="B434" s="6" t="s">
        <v>417</v>
      </c>
      <c r="C434" s="10" t="s">
        <v>771</v>
      </c>
    </row>
    <row r="435" ht="17.4" spans="1:3">
      <c r="A435" s="1">
        <v>434</v>
      </c>
      <c r="B435" s="6" t="s">
        <v>418</v>
      </c>
      <c r="C435" s="10" t="s">
        <v>771</v>
      </c>
    </row>
    <row r="436" ht="17.4" spans="1:3">
      <c r="A436" s="1">
        <v>435</v>
      </c>
      <c r="B436" s="6" t="s">
        <v>419</v>
      </c>
      <c r="C436" s="10" t="s">
        <v>774</v>
      </c>
    </row>
    <row r="437" ht="17.4" spans="1:3">
      <c r="A437" s="1">
        <v>436</v>
      </c>
      <c r="B437" s="6" t="s">
        <v>420</v>
      </c>
      <c r="C437" s="10" t="s">
        <v>774</v>
      </c>
    </row>
    <row r="438" ht="17.4" spans="1:3">
      <c r="A438" s="1">
        <v>437</v>
      </c>
      <c r="B438" s="6" t="s">
        <v>421</v>
      </c>
      <c r="C438" s="10" t="s">
        <v>774</v>
      </c>
    </row>
    <row r="439" ht="17.4" spans="1:3">
      <c r="A439" s="1">
        <v>438</v>
      </c>
      <c r="B439" s="6" t="s">
        <v>422</v>
      </c>
      <c r="C439" s="10" t="s">
        <v>774</v>
      </c>
    </row>
    <row r="440" ht="17.4" spans="1:3">
      <c r="A440" s="1">
        <v>439</v>
      </c>
      <c r="B440" s="6" t="s">
        <v>423</v>
      </c>
      <c r="C440" s="10"/>
    </row>
    <row r="441" ht="17.4" spans="1:3">
      <c r="A441" s="1">
        <v>440</v>
      </c>
      <c r="B441" s="6" t="s">
        <v>424</v>
      </c>
      <c r="C441" s="10" t="s">
        <v>756</v>
      </c>
    </row>
    <row r="442" ht="17.4" spans="1:3">
      <c r="A442" s="1">
        <v>441</v>
      </c>
      <c r="B442" s="6" t="s">
        <v>425</v>
      </c>
      <c r="C442" s="10" t="s">
        <v>756</v>
      </c>
    </row>
    <row r="443" ht="17.4" spans="1:3">
      <c r="A443" s="1">
        <v>442</v>
      </c>
      <c r="B443" s="6" t="s">
        <v>426</v>
      </c>
      <c r="C443" s="10" t="s">
        <v>756</v>
      </c>
    </row>
    <row r="444" ht="17.4" spans="1:3">
      <c r="A444" s="1">
        <v>443</v>
      </c>
      <c r="B444" s="6" t="s">
        <v>427</v>
      </c>
      <c r="C444" s="10" t="s">
        <v>775</v>
      </c>
    </row>
    <row r="445" ht="17.4" spans="1:3">
      <c r="A445" s="1">
        <v>444</v>
      </c>
      <c r="B445" s="6" t="s">
        <v>428</v>
      </c>
      <c r="C445" s="10" t="s">
        <v>775</v>
      </c>
    </row>
    <row r="446" ht="17.4" spans="1:3">
      <c r="A446" s="1">
        <v>445</v>
      </c>
      <c r="B446" s="6" t="s">
        <v>429</v>
      </c>
      <c r="C446" s="10" t="s">
        <v>757</v>
      </c>
    </row>
    <row r="447" ht="17.4" spans="1:3">
      <c r="A447" s="1">
        <v>446</v>
      </c>
      <c r="B447" s="6" t="s">
        <v>430</v>
      </c>
      <c r="C447" s="10" t="s">
        <v>775</v>
      </c>
    </row>
    <row r="448" ht="17.4" spans="1:3">
      <c r="A448" s="1">
        <v>447</v>
      </c>
      <c r="B448" s="6" t="s">
        <v>431</v>
      </c>
      <c r="C448" s="10" t="s">
        <v>775</v>
      </c>
    </row>
    <row r="449" ht="17.4" spans="1:3">
      <c r="A449" s="1">
        <v>448</v>
      </c>
      <c r="B449" s="6" t="s">
        <v>432</v>
      </c>
      <c r="C449" s="10" t="s">
        <v>756</v>
      </c>
    </row>
    <row r="450" ht="17.4" spans="1:3">
      <c r="A450" s="1">
        <v>449</v>
      </c>
      <c r="B450" s="6" t="s">
        <v>433</v>
      </c>
      <c r="C450" s="10" t="s">
        <v>775</v>
      </c>
    </row>
    <row r="451" ht="17.4" spans="1:3">
      <c r="A451" s="1">
        <v>450</v>
      </c>
      <c r="B451" s="6" t="s">
        <v>434</v>
      </c>
      <c r="C451" s="10" t="s">
        <v>757</v>
      </c>
    </row>
    <row r="452" ht="17.4" spans="1:3">
      <c r="A452" s="1">
        <v>451</v>
      </c>
      <c r="B452" s="6" t="s">
        <v>435</v>
      </c>
      <c r="C452" s="10" t="s">
        <v>757</v>
      </c>
    </row>
    <row r="453" ht="17.4" spans="1:4">
      <c r="A453" s="1">
        <v>452</v>
      </c>
      <c r="B453" s="6" t="s">
        <v>436</v>
      </c>
      <c r="C453" s="8" t="s">
        <v>756</v>
      </c>
      <c r="D453" s="8"/>
    </row>
    <row r="454" ht="17.4" spans="1:3">
      <c r="A454" s="1">
        <v>453</v>
      </c>
      <c r="B454" s="6" t="s">
        <v>437</v>
      </c>
      <c r="C454" s="8" t="s">
        <v>757</v>
      </c>
    </row>
    <row r="455" ht="17.4" spans="1:3">
      <c r="A455" s="1">
        <v>454</v>
      </c>
      <c r="B455" s="6" t="s">
        <v>438</v>
      </c>
      <c r="C455" s="8" t="s">
        <v>757</v>
      </c>
    </row>
    <row r="456" ht="17.4" spans="1:3">
      <c r="A456" s="1">
        <v>455</v>
      </c>
      <c r="B456" s="6" t="s">
        <v>439</v>
      </c>
      <c r="C456" s="8" t="s">
        <v>756</v>
      </c>
    </row>
    <row r="457" ht="17.4" spans="1:3">
      <c r="A457" s="1">
        <v>456</v>
      </c>
      <c r="B457" s="6" t="s">
        <v>440</v>
      </c>
      <c r="C457" s="8" t="s">
        <v>756</v>
      </c>
    </row>
    <row r="458" ht="17.4" spans="1:3">
      <c r="A458" s="1">
        <v>457</v>
      </c>
      <c r="B458" s="6" t="s">
        <v>441</v>
      </c>
      <c r="C458" s="10" t="s">
        <v>775</v>
      </c>
    </row>
    <row r="459" ht="17.4" spans="1:3">
      <c r="A459" s="1">
        <v>458</v>
      </c>
      <c r="B459" s="6" t="s">
        <v>442</v>
      </c>
      <c r="C459" s="10" t="s">
        <v>775</v>
      </c>
    </row>
    <row r="460" ht="17.4" spans="1:3">
      <c r="A460" s="1">
        <v>459</v>
      </c>
      <c r="B460" s="6" t="s">
        <v>443</v>
      </c>
      <c r="C460" s="10" t="s">
        <v>775</v>
      </c>
    </row>
    <row r="461" ht="17.4" spans="1:3">
      <c r="A461" s="1">
        <v>460</v>
      </c>
      <c r="B461" s="6" t="s">
        <v>444</v>
      </c>
      <c r="C461" s="10" t="s">
        <v>757</v>
      </c>
    </row>
    <row r="462" ht="17.4" spans="1:3">
      <c r="A462" s="1">
        <v>461</v>
      </c>
      <c r="B462" s="6" t="s">
        <v>445</v>
      </c>
      <c r="C462" s="10" t="s">
        <v>757</v>
      </c>
    </row>
    <row r="463" ht="17.4" spans="1:3">
      <c r="A463" s="1">
        <v>462</v>
      </c>
      <c r="B463" s="6" t="s">
        <v>446</v>
      </c>
      <c r="C463" s="3" t="s">
        <v>776</v>
      </c>
    </row>
    <row r="464" ht="17.4" spans="1:3">
      <c r="A464" s="1">
        <v>463</v>
      </c>
      <c r="B464" s="6" t="s">
        <v>447</v>
      </c>
      <c r="C464" s="10" t="s">
        <v>757</v>
      </c>
    </row>
    <row r="465" ht="17.4" spans="1:3">
      <c r="A465" s="1">
        <v>464</v>
      </c>
      <c r="B465" s="6" t="s">
        <v>448</v>
      </c>
      <c r="C465" s="10" t="s">
        <v>775</v>
      </c>
    </row>
    <row r="466" ht="17.4" spans="1:3">
      <c r="A466" s="1">
        <v>465</v>
      </c>
      <c r="B466" s="6" t="s">
        <v>449</v>
      </c>
      <c r="C466" s="10" t="s">
        <v>757</v>
      </c>
    </row>
    <row r="467" ht="17.4" spans="1:3">
      <c r="A467" s="1">
        <v>466</v>
      </c>
      <c r="B467" s="6" t="s">
        <v>450</v>
      </c>
      <c r="C467" s="10" t="s">
        <v>775</v>
      </c>
    </row>
    <row r="468" ht="17.4" spans="1:3">
      <c r="A468" s="1">
        <v>467</v>
      </c>
      <c r="B468" s="6" t="s">
        <v>451</v>
      </c>
      <c r="C468" s="10" t="s">
        <v>775</v>
      </c>
    </row>
    <row r="469" ht="17.4" spans="1:3">
      <c r="A469" s="1">
        <v>468</v>
      </c>
      <c r="B469" s="6" t="s">
        <v>452</v>
      </c>
      <c r="C469" s="10" t="s">
        <v>775</v>
      </c>
    </row>
    <row r="470" ht="17.4" spans="1:3">
      <c r="A470" s="1">
        <v>469</v>
      </c>
      <c r="B470" s="6" t="s">
        <v>453</v>
      </c>
      <c r="C470" s="10" t="s">
        <v>757</v>
      </c>
    </row>
    <row r="471" ht="17.4" spans="1:3">
      <c r="A471" s="1">
        <v>470</v>
      </c>
      <c r="B471" s="6" t="s">
        <v>454</v>
      </c>
      <c r="C471" s="10" t="s">
        <v>757</v>
      </c>
    </row>
    <row r="472" ht="17.4" spans="1:3">
      <c r="A472" s="1">
        <v>471</v>
      </c>
      <c r="B472" s="6" t="s">
        <v>455</v>
      </c>
      <c r="C472" s="10" t="s">
        <v>757</v>
      </c>
    </row>
    <row r="473" ht="17.4" spans="1:3">
      <c r="A473" s="1">
        <v>472</v>
      </c>
      <c r="B473" s="6" t="s">
        <v>456</v>
      </c>
      <c r="C473" s="10" t="s">
        <v>775</v>
      </c>
    </row>
    <row r="474" ht="17.4" spans="1:4">
      <c r="A474" s="1">
        <v>473</v>
      </c>
      <c r="B474" s="6" t="s">
        <v>457</v>
      </c>
      <c r="C474" s="10" t="s">
        <v>757</v>
      </c>
      <c r="D474" s="10"/>
    </row>
    <row r="475" ht="17.4" spans="1:4">
      <c r="A475" s="1">
        <v>474</v>
      </c>
      <c r="B475" s="6" t="s">
        <v>458</v>
      </c>
      <c r="C475" s="10" t="s">
        <v>775</v>
      </c>
      <c r="D475" s="10" t="s">
        <v>757</v>
      </c>
    </row>
    <row r="476" ht="17.4" spans="1:3">
      <c r="A476" s="1">
        <v>475</v>
      </c>
      <c r="B476" s="6" t="s">
        <v>459</v>
      </c>
      <c r="C476" s="10" t="s">
        <v>775</v>
      </c>
    </row>
    <row r="477" ht="17.4" spans="1:3">
      <c r="A477" s="1">
        <v>476</v>
      </c>
      <c r="B477" s="6" t="s">
        <v>460</v>
      </c>
      <c r="C477" s="8" t="s">
        <v>757</v>
      </c>
    </row>
    <row r="478" ht="17.4" spans="1:3">
      <c r="A478" s="1">
        <v>477</v>
      </c>
      <c r="B478" s="6" t="s">
        <v>461</v>
      </c>
      <c r="C478" s="8" t="s">
        <v>756</v>
      </c>
    </row>
    <row r="479" ht="17.4" spans="1:3">
      <c r="A479" s="1">
        <v>478</v>
      </c>
      <c r="B479" s="6" t="s">
        <v>462</v>
      </c>
      <c r="C479" s="8" t="s">
        <v>757</v>
      </c>
    </row>
    <row r="480" ht="17.4" spans="1:3">
      <c r="A480" s="1">
        <v>479</v>
      </c>
      <c r="B480" s="6" t="s">
        <v>463</v>
      </c>
      <c r="C480" s="8" t="s">
        <v>757</v>
      </c>
    </row>
    <row r="481" ht="17.4" spans="1:3">
      <c r="A481" s="1">
        <v>480</v>
      </c>
      <c r="B481" s="6" t="s">
        <v>464</v>
      </c>
      <c r="C481" s="8" t="s">
        <v>757</v>
      </c>
    </row>
    <row r="482" ht="17.4" spans="1:3">
      <c r="A482" s="1">
        <v>481</v>
      </c>
      <c r="B482" s="6" t="s">
        <v>465</v>
      </c>
      <c r="C482" s="8" t="s">
        <v>757</v>
      </c>
    </row>
    <row r="483" ht="17.4" spans="1:3">
      <c r="A483" s="1">
        <v>482</v>
      </c>
      <c r="B483" s="6" t="s">
        <v>466</v>
      </c>
      <c r="C483" s="8" t="s">
        <v>757</v>
      </c>
    </row>
    <row r="484" ht="17.4" spans="1:3">
      <c r="A484" s="1">
        <v>483</v>
      </c>
      <c r="B484" s="6" t="s">
        <v>467</v>
      </c>
      <c r="C484" s="8" t="s">
        <v>757</v>
      </c>
    </row>
    <row r="485" ht="17.4" spans="1:3">
      <c r="A485" s="1">
        <v>484</v>
      </c>
      <c r="B485" s="6" t="s">
        <v>468</v>
      </c>
      <c r="C485" s="8" t="s">
        <v>757</v>
      </c>
    </row>
    <row r="486" ht="17.4" spans="1:3">
      <c r="A486" s="1">
        <v>485</v>
      </c>
      <c r="B486" s="6" t="s">
        <v>469</v>
      </c>
      <c r="C486" s="8" t="s">
        <v>757</v>
      </c>
    </row>
    <row r="487" ht="17.4" spans="1:3">
      <c r="A487" s="1">
        <v>486</v>
      </c>
      <c r="B487" s="6" t="s">
        <v>470</v>
      </c>
      <c r="C487" s="8" t="s">
        <v>757</v>
      </c>
    </row>
    <row r="488" ht="17.4" spans="1:3">
      <c r="A488" s="1">
        <v>487</v>
      </c>
      <c r="B488" s="6" t="s">
        <v>471</v>
      </c>
      <c r="C488" s="8" t="s">
        <v>756</v>
      </c>
    </row>
    <row r="489" ht="17.4" spans="1:3">
      <c r="A489" s="1">
        <v>488</v>
      </c>
      <c r="B489" s="6" t="s">
        <v>472</v>
      </c>
      <c r="C489" s="8" t="s">
        <v>777</v>
      </c>
    </row>
    <row r="490" ht="17.4" spans="1:3">
      <c r="A490" s="1">
        <v>489</v>
      </c>
      <c r="B490" s="6" t="s">
        <v>473</v>
      </c>
      <c r="C490" s="8" t="s">
        <v>778</v>
      </c>
    </row>
    <row r="491" ht="17.4" spans="1:3">
      <c r="A491" s="1">
        <v>490</v>
      </c>
      <c r="B491" s="6" t="s">
        <v>474</v>
      </c>
      <c r="C491" s="8" t="s">
        <v>778</v>
      </c>
    </row>
    <row r="492" ht="17.4" spans="1:3">
      <c r="A492" s="1">
        <v>491</v>
      </c>
      <c r="B492" s="6" t="s">
        <v>475</v>
      </c>
      <c r="C492" s="8" t="s">
        <v>778</v>
      </c>
    </row>
    <row r="493" ht="17.4" spans="1:3">
      <c r="A493" s="1">
        <v>492</v>
      </c>
      <c r="B493" s="6" t="s">
        <v>476</v>
      </c>
      <c r="C493" s="8" t="s">
        <v>778</v>
      </c>
    </row>
    <row r="494" ht="17.4" spans="1:3">
      <c r="A494" s="1">
        <v>493</v>
      </c>
      <c r="B494" s="6" t="s">
        <v>477</v>
      </c>
      <c r="C494" s="8" t="s">
        <v>757</v>
      </c>
    </row>
    <row r="495" ht="17.4" spans="1:4">
      <c r="A495" s="1">
        <v>494</v>
      </c>
      <c r="B495" s="6" t="s">
        <v>478</v>
      </c>
      <c r="C495" s="9" t="s">
        <v>778</v>
      </c>
      <c r="D495" s="8" t="s">
        <v>757</v>
      </c>
    </row>
    <row r="496" ht="17.4" spans="1:3">
      <c r="A496" s="1">
        <v>495</v>
      </c>
      <c r="B496" s="6" t="s">
        <v>479</v>
      </c>
      <c r="C496" s="8" t="s">
        <v>757</v>
      </c>
    </row>
    <row r="497" ht="17.4" spans="1:4">
      <c r="A497" s="1">
        <v>496</v>
      </c>
      <c r="B497" s="6" t="s">
        <v>480</v>
      </c>
      <c r="C497" s="9" t="s">
        <v>778</v>
      </c>
      <c r="D497" s="8" t="s">
        <v>757</v>
      </c>
    </row>
    <row r="498" ht="17.4" spans="1:4">
      <c r="A498" s="1">
        <v>497</v>
      </c>
      <c r="B498" s="6" t="s">
        <v>481</v>
      </c>
      <c r="C498" s="9" t="s">
        <v>778</v>
      </c>
      <c r="D498" s="8" t="s">
        <v>757</v>
      </c>
    </row>
    <row r="499" ht="17.4" spans="1:3">
      <c r="A499" s="1">
        <v>498</v>
      </c>
      <c r="B499" s="6" t="s">
        <v>482</v>
      </c>
      <c r="C499" s="8" t="s">
        <v>757</v>
      </c>
    </row>
    <row r="500" ht="17.4" spans="1:3">
      <c r="A500" s="1">
        <v>499</v>
      </c>
      <c r="B500" s="6" t="s">
        <v>483</v>
      </c>
      <c r="C500" s="9" t="s">
        <v>757</v>
      </c>
    </row>
    <row r="501" ht="17.4" spans="1:3">
      <c r="A501" s="1">
        <v>500</v>
      </c>
      <c r="B501" s="6" t="s">
        <v>484</v>
      </c>
      <c r="C501" s="9" t="s">
        <v>757</v>
      </c>
    </row>
    <row r="502" ht="17.4" spans="1:3">
      <c r="A502" s="1">
        <v>501</v>
      </c>
      <c r="B502" s="6" t="s">
        <v>485</v>
      </c>
      <c r="C502" s="9" t="s">
        <v>757</v>
      </c>
    </row>
    <row r="503" ht="17.4" spans="1:3">
      <c r="A503" s="1">
        <v>502</v>
      </c>
      <c r="B503" s="6" t="s">
        <v>486</v>
      </c>
      <c r="C503" s="9" t="s">
        <v>757</v>
      </c>
    </row>
    <row r="504" ht="17.4" spans="1:4">
      <c r="A504" s="1">
        <v>503</v>
      </c>
      <c r="B504" s="6" t="s">
        <v>487</v>
      </c>
      <c r="C504" s="8" t="s">
        <v>779</v>
      </c>
      <c r="D504" s="8" t="s">
        <v>757</v>
      </c>
    </row>
    <row r="505" ht="17.4" spans="1:3">
      <c r="A505" s="1">
        <v>504</v>
      </c>
      <c r="B505" s="6" t="s">
        <v>488</v>
      </c>
      <c r="C505" s="8" t="s">
        <v>779</v>
      </c>
    </row>
    <row r="506" ht="17.4" spans="1:4">
      <c r="A506" s="1">
        <v>505</v>
      </c>
      <c r="B506" s="6" t="s">
        <v>489</v>
      </c>
      <c r="C506" s="8" t="s">
        <v>780</v>
      </c>
      <c r="D506" s="8" t="s">
        <v>757</v>
      </c>
    </row>
    <row r="507" ht="17.4" spans="1:4">
      <c r="A507" s="1">
        <v>506</v>
      </c>
      <c r="B507" s="6" t="s">
        <v>490</v>
      </c>
      <c r="C507" s="8" t="s">
        <v>780</v>
      </c>
      <c r="D507" s="8" t="s">
        <v>757</v>
      </c>
    </row>
    <row r="508" ht="17.4" spans="1:3">
      <c r="A508" s="1">
        <v>507</v>
      </c>
      <c r="B508" s="6" t="s">
        <v>491</v>
      </c>
      <c r="C508" s="8" t="s">
        <v>757</v>
      </c>
    </row>
    <row r="509" ht="17.4" spans="1:3">
      <c r="A509" s="1">
        <v>508</v>
      </c>
      <c r="B509" s="6" t="s">
        <v>492</v>
      </c>
      <c r="C509" s="8" t="s">
        <v>757</v>
      </c>
    </row>
    <row r="510" ht="17.4" spans="1:3">
      <c r="A510" s="1">
        <v>509</v>
      </c>
      <c r="B510" s="6" t="s">
        <v>493</v>
      </c>
      <c r="C510" s="8" t="s">
        <v>757</v>
      </c>
    </row>
    <row r="511" ht="17.4" spans="1:3">
      <c r="A511" s="1">
        <v>510</v>
      </c>
      <c r="B511" s="6" t="s">
        <v>494</v>
      </c>
      <c r="C511" s="8" t="s">
        <v>757</v>
      </c>
    </row>
    <row r="512" ht="17.4" spans="1:3">
      <c r="A512" s="1">
        <v>511</v>
      </c>
      <c r="B512" s="6" t="s">
        <v>495</v>
      </c>
      <c r="C512" s="8" t="s">
        <v>757</v>
      </c>
    </row>
    <row r="513" ht="17.4" spans="1:3">
      <c r="A513" s="1">
        <v>512</v>
      </c>
      <c r="B513" s="6" t="s">
        <v>496</v>
      </c>
      <c r="C513" s="8" t="s">
        <v>757</v>
      </c>
    </row>
    <row r="514" ht="17.4" spans="1:3">
      <c r="A514" s="1">
        <v>513</v>
      </c>
      <c r="B514" s="6" t="s">
        <v>497</v>
      </c>
      <c r="C514" s="8" t="s">
        <v>757</v>
      </c>
    </row>
    <row r="515" ht="17.4" spans="1:3">
      <c r="A515" s="1">
        <v>514</v>
      </c>
      <c r="B515" s="6" t="s">
        <v>498</v>
      </c>
      <c r="C515" s="8" t="s">
        <v>757</v>
      </c>
    </row>
    <row r="516" ht="17.4" spans="1:3">
      <c r="A516" s="1">
        <v>515</v>
      </c>
      <c r="B516" s="6" t="s">
        <v>499</v>
      </c>
      <c r="C516" s="8" t="s">
        <v>757</v>
      </c>
    </row>
    <row r="517" ht="17.4" spans="1:3">
      <c r="A517" s="1">
        <v>516</v>
      </c>
      <c r="B517" s="6" t="s">
        <v>500</v>
      </c>
      <c r="C517" s="8" t="s">
        <v>757</v>
      </c>
    </row>
    <row r="518" ht="17.4" spans="1:3">
      <c r="A518" s="1">
        <v>517</v>
      </c>
      <c r="B518" s="6" t="s">
        <v>501</v>
      </c>
      <c r="C518" s="8" t="s">
        <v>757</v>
      </c>
    </row>
    <row r="519" ht="17.4" spans="1:3">
      <c r="A519" s="1">
        <v>518</v>
      </c>
      <c r="B519" s="6" t="s">
        <v>502</v>
      </c>
      <c r="C519" s="8" t="s">
        <v>757</v>
      </c>
    </row>
    <row r="520" ht="17.4" spans="1:3">
      <c r="A520" s="1">
        <v>519</v>
      </c>
      <c r="B520" s="6" t="s">
        <v>503</v>
      </c>
      <c r="C520" s="8" t="s">
        <v>757</v>
      </c>
    </row>
    <row r="521" ht="17.4" spans="1:3">
      <c r="A521" s="1">
        <v>520</v>
      </c>
      <c r="B521" s="6" t="s">
        <v>504</v>
      </c>
      <c r="C521" s="8" t="s">
        <v>757</v>
      </c>
    </row>
    <row r="522" ht="17.4" spans="1:3">
      <c r="A522" s="1">
        <v>521</v>
      </c>
      <c r="B522" s="6" t="s">
        <v>505</v>
      </c>
      <c r="C522" s="8" t="s">
        <v>757</v>
      </c>
    </row>
    <row r="523" ht="17.4" spans="1:3">
      <c r="A523" s="1">
        <v>522</v>
      </c>
      <c r="B523" s="6" t="s">
        <v>506</v>
      </c>
      <c r="C523" s="8" t="s">
        <v>757</v>
      </c>
    </row>
    <row r="524" ht="17.4" spans="1:3">
      <c r="A524" s="1">
        <v>523</v>
      </c>
      <c r="B524" s="6" t="s">
        <v>507</v>
      </c>
      <c r="C524" s="8"/>
    </row>
    <row r="525" ht="17.4" spans="1:3">
      <c r="A525" s="1">
        <v>524</v>
      </c>
      <c r="B525" s="6" t="s">
        <v>508</v>
      </c>
      <c r="C525" s="8"/>
    </row>
    <row r="526" ht="17.4" spans="1:3">
      <c r="A526" s="1">
        <v>525</v>
      </c>
      <c r="B526" s="6" t="s">
        <v>509</v>
      </c>
      <c r="C526" s="8" t="s">
        <v>757</v>
      </c>
    </row>
    <row r="527" ht="17.4" spans="1:3">
      <c r="A527" s="1">
        <v>526</v>
      </c>
      <c r="B527" s="6" t="s">
        <v>510</v>
      </c>
      <c r="C527" s="8" t="s">
        <v>757</v>
      </c>
    </row>
    <row r="528" ht="17.4" spans="1:3">
      <c r="A528" s="1">
        <v>527</v>
      </c>
      <c r="B528" s="6" t="s">
        <v>511</v>
      </c>
      <c r="C528" s="8" t="s">
        <v>757</v>
      </c>
    </row>
    <row r="529" ht="17.4" spans="1:3">
      <c r="A529" s="1">
        <v>528</v>
      </c>
      <c r="B529" s="6" t="s">
        <v>512</v>
      </c>
      <c r="C529" s="8" t="s">
        <v>757</v>
      </c>
    </row>
    <row r="530" ht="17.4" spans="1:3">
      <c r="A530" s="1">
        <v>529</v>
      </c>
      <c r="B530" s="6" t="s">
        <v>513</v>
      </c>
      <c r="C530" s="8" t="s">
        <v>754</v>
      </c>
    </row>
    <row r="531" ht="17.4" spans="1:3">
      <c r="A531" s="1">
        <v>530</v>
      </c>
      <c r="B531" s="6" t="s">
        <v>514</v>
      </c>
      <c r="C531" s="8" t="s">
        <v>757</v>
      </c>
    </row>
    <row r="532" ht="17.4" spans="1:3">
      <c r="A532" s="1">
        <v>531</v>
      </c>
      <c r="B532" s="6" t="s">
        <v>515</v>
      </c>
      <c r="C532" s="8" t="s">
        <v>757</v>
      </c>
    </row>
    <row r="533" ht="17.4" spans="1:3">
      <c r="A533" s="1">
        <v>532</v>
      </c>
      <c r="B533" s="6" t="s">
        <v>516</v>
      </c>
      <c r="C533" s="8" t="s">
        <v>757</v>
      </c>
    </row>
    <row r="534" ht="17.4" spans="1:3">
      <c r="A534" s="1">
        <v>533</v>
      </c>
      <c r="B534" s="6" t="s">
        <v>517</v>
      </c>
      <c r="C534" s="8" t="s">
        <v>757</v>
      </c>
    </row>
    <row r="535" ht="17.4" spans="1:3">
      <c r="A535" s="1">
        <v>534</v>
      </c>
      <c r="B535" s="6" t="s">
        <v>518</v>
      </c>
      <c r="C535" s="8" t="s">
        <v>757</v>
      </c>
    </row>
    <row r="536" ht="17.4" spans="1:3">
      <c r="A536" s="1">
        <v>535</v>
      </c>
      <c r="B536" s="6" t="s">
        <v>519</v>
      </c>
      <c r="C536" s="8" t="s">
        <v>754</v>
      </c>
    </row>
    <row r="537" ht="17.4" spans="1:3">
      <c r="A537" s="1">
        <v>536</v>
      </c>
      <c r="B537" s="6" t="s">
        <v>520</v>
      </c>
      <c r="C537" s="8" t="s">
        <v>754</v>
      </c>
    </row>
    <row r="538" ht="17.4" spans="1:4">
      <c r="A538" s="1">
        <v>537</v>
      </c>
      <c r="B538" s="6" t="s">
        <v>521</v>
      </c>
      <c r="C538" s="8" t="s">
        <v>754</v>
      </c>
      <c r="D538" s="8" t="s">
        <v>757</v>
      </c>
    </row>
    <row r="539" ht="17.4" spans="1:4">
      <c r="A539" s="1">
        <v>538</v>
      </c>
      <c r="B539" s="6" t="s">
        <v>522</v>
      </c>
      <c r="C539" s="8" t="s">
        <v>754</v>
      </c>
      <c r="D539" s="8" t="s">
        <v>757</v>
      </c>
    </row>
    <row r="540" ht="17.4" spans="1:3">
      <c r="A540" s="1">
        <v>539</v>
      </c>
      <c r="B540" s="6" t="s">
        <v>523</v>
      </c>
      <c r="C540" s="8" t="s">
        <v>754</v>
      </c>
    </row>
    <row r="541" ht="17.4" spans="1:3">
      <c r="A541" s="1">
        <v>540</v>
      </c>
      <c r="B541" s="6" t="s">
        <v>524</v>
      </c>
      <c r="C541" s="8" t="s">
        <v>757</v>
      </c>
    </row>
    <row r="542" ht="17.4" spans="1:3">
      <c r="A542" s="1">
        <v>541</v>
      </c>
      <c r="B542" s="6" t="s">
        <v>525</v>
      </c>
      <c r="C542" s="8" t="s">
        <v>757</v>
      </c>
    </row>
    <row r="543" ht="17.4" spans="1:3">
      <c r="A543" s="1">
        <v>542</v>
      </c>
      <c r="B543" s="6" t="s">
        <v>526</v>
      </c>
      <c r="C543" s="8" t="s">
        <v>754</v>
      </c>
    </row>
    <row r="544" ht="17.4" spans="1:3">
      <c r="A544" s="1">
        <v>543</v>
      </c>
      <c r="B544" s="6" t="s">
        <v>527</v>
      </c>
      <c r="C544" s="8" t="s">
        <v>754</v>
      </c>
    </row>
    <row r="545" ht="17.4" spans="1:4">
      <c r="A545" s="1">
        <v>544</v>
      </c>
      <c r="B545" s="6" t="s">
        <v>528</v>
      </c>
      <c r="C545" s="8" t="s">
        <v>754</v>
      </c>
      <c r="D545" s="8" t="s">
        <v>757</v>
      </c>
    </row>
    <row r="546" ht="17.4" spans="1:3">
      <c r="A546" s="1">
        <v>545</v>
      </c>
      <c r="B546" s="6" t="s">
        <v>529</v>
      </c>
      <c r="C546" s="8" t="s">
        <v>757</v>
      </c>
    </row>
    <row r="547" ht="17.4" spans="1:3">
      <c r="A547" s="1">
        <v>546</v>
      </c>
      <c r="B547" s="6" t="s">
        <v>530</v>
      </c>
      <c r="C547" s="8" t="s">
        <v>757</v>
      </c>
    </row>
    <row r="548" ht="17.4" spans="1:3">
      <c r="A548" s="1">
        <v>547</v>
      </c>
      <c r="B548" s="6" t="s">
        <v>531</v>
      </c>
      <c r="C548" s="8" t="s">
        <v>757</v>
      </c>
    </row>
    <row r="549" ht="17.4" spans="1:4">
      <c r="A549" s="1">
        <v>548</v>
      </c>
      <c r="B549" s="6" t="s">
        <v>532</v>
      </c>
      <c r="C549" s="8" t="s">
        <v>754</v>
      </c>
      <c r="D549" s="8" t="s">
        <v>757</v>
      </c>
    </row>
    <row r="550" ht="17.4" spans="1:3">
      <c r="A550" s="1">
        <v>549</v>
      </c>
      <c r="B550" s="6" t="s">
        <v>533</v>
      </c>
      <c r="C550" s="8" t="s">
        <v>754</v>
      </c>
    </row>
    <row r="551" ht="17.4" spans="1:3">
      <c r="A551" s="1">
        <v>550</v>
      </c>
      <c r="B551" s="6" t="s">
        <v>534</v>
      </c>
      <c r="C551" s="8" t="s">
        <v>754</v>
      </c>
    </row>
    <row r="552" ht="17.4" spans="1:4">
      <c r="A552" s="1">
        <v>551</v>
      </c>
      <c r="B552" s="6" t="s">
        <v>535</v>
      </c>
      <c r="C552" s="8" t="s">
        <v>754</v>
      </c>
      <c r="D552" s="8" t="s">
        <v>757</v>
      </c>
    </row>
    <row r="553" ht="17.4" spans="1:3">
      <c r="A553" s="1">
        <v>552</v>
      </c>
      <c r="B553" s="6" t="s">
        <v>536</v>
      </c>
      <c r="C553" s="8" t="s">
        <v>754</v>
      </c>
    </row>
    <row r="554" ht="17.4" spans="1:3">
      <c r="A554" s="1">
        <v>553</v>
      </c>
      <c r="B554" s="6" t="s">
        <v>537</v>
      </c>
      <c r="C554" s="8" t="s">
        <v>754</v>
      </c>
    </row>
    <row r="555" ht="17.4" spans="1:3">
      <c r="A555" s="1">
        <v>554</v>
      </c>
      <c r="B555" s="6" t="s">
        <v>538</v>
      </c>
      <c r="C555" s="8" t="s">
        <v>760</v>
      </c>
    </row>
    <row r="556" ht="17.4" spans="1:3">
      <c r="A556" s="1">
        <v>555</v>
      </c>
      <c r="B556" s="6" t="s">
        <v>20</v>
      </c>
      <c r="C556" s="8" t="s">
        <v>760</v>
      </c>
    </row>
    <row r="557" ht="17.4" spans="1:3">
      <c r="A557" s="1">
        <v>556</v>
      </c>
      <c r="B557" s="6" t="s">
        <v>539</v>
      </c>
      <c r="C557" s="8" t="s">
        <v>760</v>
      </c>
    </row>
    <row r="558" ht="17.4" spans="1:3">
      <c r="A558" s="1">
        <v>557</v>
      </c>
      <c r="B558" s="6" t="s">
        <v>132</v>
      </c>
      <c r="C558" s="8" t="s">
        <v>754</v>
      </c>
    </row>
    <row r="559" ht="17.4" spans="1:3">
      <c r="A559" s="1">
        <v>558</v>
      </c>
      <c r="B559" s="6" t="s">
        <v>540</v>
      </c>
      <c r="C559" s="8" t="s">
        <v>757</v>
      </c>
    </row>
    <row r="560" ht="17.4" spans="1:3">
      <c r="A560" s="1">
        <v>559</v>
      </c>
      <c r="B560" s="6" t="s">
        <v>541</v>
      </c>
      <c r="C560" s="8" t="s">
        <v>760</v>
      </c>
    </row>
    <row r="561" ht="17.4" spans="1:3">
      <c r="A561" s="1">
        <v>560</v>
      </c>
      <c r="B561" s="6" t="s">
        <v>542</v>
      </c>
      <c r="C561" s="8" t="s">
        <v>757</v>
      </c>
    </row>
    <row r="562" ht="17.4" spans="1:3">
      <c r="A562" s="1">
        <v>561</v>
      </c>
      <c r="B562" s="6" t="s">
        <v>543</v>
      </c>
      <c r="C562" s="8" t="s">
        <v>757</v>
      </c>
    </row>
    <row r="563" ht="17.4" spans="1:3">
      <c r="A563" s="1">
        <v>562</v>
      </c>
      <c r="B563" s="6" t="s">
        <v>544</v>
      </c>
      <c r="C563" s="8" t="s">
        <v>754</v>
      </c>
    </row>
    <row r="564" ht="17.4" spans="1:3">
      <c r="A564" s="1">
        <v>563</v>
      </c>
      <c r="B564" s="6" t="s">
        <v>545</v>
      </c>
      <c r="C564" s="8" t="s">
        <v>754</v>
      </c>
    </row>
    <row r="565" ht="17.4" spans="1:3">
      <c r="A565" s="1">
        <v>564</v>
      </c>
      <c r="B565" s="6" t="s">
        <v>546</v>
      </c>
      <c r="C565" s="8" t="s">
        <v>757</v>
      </c>
    </row>
    <row r="566" ht="17.4" spans="1:3">
      <c r="A566" s="1">
        <v>565</v>
      </c>
      <c r="B566" s="6" t="s">
        <v>547</v>
      </c>
      <c r="C566" s="8" t="s">
        <v>757</v>
      </c>
    </row>
    <row r="567" ht="17.4" spans="1:3">
      <c r="A567" s="1">
        <v>566</v>
      </c>
      <c r="B567" s="6" t="s">
        <v>548</v>
      </c>
      <c r="C567" s="8" t="s">
        <v>757</v>
      </c>
    </row>
    <row r="568" ht="17.4" spans="1:3">
      <c r="A568" s="1">
        <v>567</v>
      </c>
      <c r="B568" s="6" t="s">
        <v>549</v>
      </c>
      <c r="C568" s="8" t="s">
        <v>757</v>
      </c>
    </row>
    <row r="569" ht="17.4" spans="1:3">
      <c r="A569" s="1">
        <v>568</v>
      </c>
      <c r="B569" s="6" t="s">
        <v>550</v>
      </c>
      <c r="C569" s="8" t="s">
        <v>757</v>
      </c>
    </row>
    <row r="570" ht="17.4" spans="1:4">
      <c r="A570" s="1">
        <v>569</v>
      </c>
      <c r="B570" s="6" t="s">
        <v>551</v>
      </c>
      <c r="C570" s="8" t="s">
        <v>754</v>
      </c>
      <c r="D570" s="8" t="s">
        <v>760</v>
      </c>
    </row>
    <row r="571" ht="17.4" spans="1:4">
      <c r="A571" s="1">
        <v>570</v>
      </c>
      <c r="B571" s="6" t="s">
        <v>552</v>
      </c>
      <c r="C571" s="8" t="s">
        <v>754</v>
      </c>
      <c r="D571" s="8" t="s">
        <v>760</v>
      </c>
    </row>
    <row r="572" ht="17.4" spans="1:4">
      <c r="A572" s="1">
        <v>571</v>
      </c>
      <c r="B572" s="6" t="s">
        <v>553</v>
      </c>
      <c r="C572" s="8" t="s">
        <v>754</v>
      </c>
      <c r="D572" s="8" t="s">
        <v>760</v>
      </c>
    </row>
    <row r="573" ht="17.4" spans="1:3">
      <c r="A573" s="1">
        <v>572</v>
      </c>
      <c r="B573" s="6" t="s">
        <v>554</v>
      </c>
      <c r="C573" s="8" t="s">
        <v>757</v>
      </c>
    </row>
    <row r="574" ht="17.4" spans="1:3">
      <c r="A574" s="1">
        <v>573</v>
      </c>
      <c r="B574" s="6" t="s">
        <v>555</v>
      </c>
      <c r="C574" s="8" t="s">
        <v>757</v>
      </c>
    </row>
    <row r="575" ht="17.4" spans="1:3">
      <c r="A575" s="1">
        <v>574</v>
      </c>
      <c r="B575" s="6" t="s">
        <v>556</v>
      </c>
      <c r="C575" s="8" t="s">
        <v>757</v>
      </c>
    </row>
    <row r="576" ht="17.4" spans="1:3">
      <c r="A576" s="1">
        <v>575</v>
      </c>
      <c r="B576" s="6" t="s">
        <v>557</v>
      </c>
      <c r="C576" s="8" t="s">
        <v>757</v>
      </c>
    </row>
    <row r="577" ht="17.4" spans="1:3">
      <c r="A577" s="1">
        <v>576</v>
      </c>
      <c r="B577" s="6" t="s">
        <v>558</v>
      </c>
      <c r="C577" s="8" t="s">
        <v>757</v>
      </c>
    </row>
    <row r="578" ht="17.4" spans="1:3">
      <c r="A578" s="1">
        <v>577</v>
      </c>
      <c r="B578" s="6" t="s">
        <v>559</v>
      </c>
      <c r="C578" s="8" t="s">
        <v>757</v>
      </c>
    </row>
    <row r="579" ht="17.4" spans="1:3">
      <c r="A579" s="1">
        <v>578</v>
      </c>
      <c r="B579" s="6" t="s">
        <v>560</v>
      </c>
      <c r="C579" s="8" t="s">
        <v>757</v>
      </c>
    </row>
    <row r="580" ht="17.4" spans="1:3">
      <c r="A580" s="1">
        <v>579</v>
      </c>
      <c r="B580" s="6" t="s">
        <v>561</v>
      </c>
      <c r="C580" s="8"/>
    </row>
    <row r="581" ht="17.4" spans="1:3">
      <c r="A581" s="1">
        <v>580</v>
      </c>
      <c r="B581" s="6" t="s">
        <v>562</v>
      </c>
      <c r="C581" s="8" t="s">
        <v>754</v>
      </c>
    </row>
    <row r="582" ht="17.4" spans="1:3">
      <c r="A582" s="1">
        <v>581</v>
      </c>
      <c r="B582" s="6" t="s">
        <v>563</v>
      </c>
      <c r="C582" s="8" t="s">
        <v>757</v>
      </c>
    </row>
    <row r="583" ht="17.4" spans="1:3">
      <c r="A583" s="1">
        <v>582</v>
      </c>
      <c r="B583" s="6" t="s">
        <v>564</v>
      </c>
      <c r="C583" s="8" t="s">
        <v>757</v>
      </c>
    </row>
    <row r="584" ht="17.4" spans="1:3">
      <c r="A584" s="1">
        <v>583</v>
      </c>
      <c r="B584" s="6" t="s">
        <v>565</v>
      </c>
      <c r="C584" s="8" t="s">
        <v>757</v>
      </c>
    </row>
    <row r="585" ht="17.4" spans="1:4">
      <c r="A585" s="1">
        <v>584</v>
      </c>
      <c r="B585" s="6" t="s">
        <v>566</v>
      </c>
      <c r="C585" s="8" t="s">
        <v>754</v>
      </c>
      <c r="D585" s="8" t="s">
        <v>760</v>
      </c>
    </row>
    <row r="586" ht="17.4" spans="1:4">
      <c r="A586" s="1">
        <v>585</v>
      </c>
      <c r="B586" s="6" t="s">
        <v>567</v>
      </c>
      <c r="C586" s="8" t="s">
        <v>754</v>
      </c>
      <c r="D586" s="8" t="s">
        <v>760</v>
      </c>
    </row>
    <row r="587" ht="17.4" spans="1:4">
      <c r="A587" s="1">
        <v>586</v>
      </c>
      <c r="B587" s="6" t="s">
        <v>568</v>
      </c>
      <c r="C587" s="8" t="s">
        <v>754</v>
      </c>
      <c r="D587" s="8" t="s">
        <v>760</v>
      </c>
    </row>
    <row r="588" ht="17.4" spans="1:3">
      <c r="A588" s="1">
        <v>587</v>
      </c>
      <c r="B588" s="6" t="s">
        <v>569</v>
      </c>
      <c r="C588" s="8" t="s">
        <v>754</v>
      </c>
    </row>
    <row r="589" ht="17.4" spans="1:3">
      <c r="A589" s="1">
        <v>588</v>
      </c>
      <c r="B589" s="6" t="s">
        <v>570</v>
      </c>
      <c r="C589" s="8" t="s">
        <v>754</v>
      </c>
    </row>
    <row r="590" ht="17.4" spans="1:3">
      <c r="A590" s="1">
        <v>589</v>
      </c>
      <c r="B590" s="6" t="s">
        <v>571</v>
      </c>
      <c r="C590" s="8" t="s">
        <v>754</v>
      </c>
    </row>
    <row r="591" ht="17.4" spans="1:3">
      <c r="A591" s="1">
        <v>590</v>
      </c>
      <c r="B591" s="6" t="s">
        <v>572</v>
      </c>
      <c r="C591" s="8" t="s">
        <v>754</v>
      </c>
    </row>
    <row r="592" ht="17.4" spans="1:3">
      <c r="A592" s="1">
        <v>591</v>
      </c>
      <c r="B592" s="6" t="s">
        <v>573</v>
      </c>
      <c r="C592" s="8" t="s">
        <v>760</v>
      </c>
    </row>
    <row r="593" ht="17.4" spans="1:3">
      <c r="A593" s="1">
        <v>592</v>
      </c>
      <c r="B593" s="6" t="s">
        <v>574</v>
      </c>
      <c r="C593" s="8" t="s">
        <v>754</v>
      </c>
    </row>
    <row r="594" ht="17.4" spans="1:3">
      <c r="A594" s="1">
        <v>593</v>
      </c>
      <c r="B594" s="6" t="s">
        <v>575</v>
      </c>
      <c r="C594" s="8" t="s">
        <v>754</v>
      </c>
    </row>
    <row r="595" ht="17.4" spans="1:3">
      <c r="A595" s="1">
        <v>594</v>
      </c>
      <c r="B595" s="6" t="s">
        <v>576</v>
      </c>
      <c r="C595" s="8" t="s">
        <v>754</v>
      </c>
    </row>
    <row r="596" ht="17.4" spans="1:3">
      <c r="A596" s="1">
        <v>595</v>
      </c>
      <c r="B596" s="6" t="s">
        <v>577</v>
      </c>
      <c r="C596" s="8" t="s">
        <v>754</v>
      </c>
    </row>
    <row r="597" ht="17.4" spans="1:3">
      <c r="A597" s="1">
        <v>596</v>
      </c>
      <c r="B597" s="6" t="s">
        <v>578</v>
      </c>
      <c r="C597" s="8" t="s">
        <v>754</v>
      </c>
    </row>
    <row r="598" ht="17.4" spans="1:3">
      <c r="A598" s="1">
        <v>597</v>
      </c>
      <c r="B598" s="6" t="s">
        <v>579</v>
      </c>
      <c r="C598" s="8" t="s">
        <v>760</v>
      </c>
    </row>
    <row r="599" ht="17.4" spans="1:3">
      <c r="A599" s="1">
        <v>598</v>
      </c>
      <c r="B599" s="6" t="s">
        <v>580</v>
      </c>
      <c r="C599" s="8" t="s">
        <v>760</v>
      </c>
    </row>
    <row r="600" ht="17.4" spans="1:3">
      <c r="A600" s="1">
        <v>599</v>
      </c>
      <c r="B600" s="6" t="s">
        <v>581</v>
      </c>
      <c r="C600" s="8" t="s">
        <v>754</v>
      </c>
    </row>
    <row r="601" ht="17.4" spans="1:3">
      <c r="A601" s="1">
        <v>600</v>
      </c>
      <c r="B601" s="6" t="s">
        <v>582</v>
      </c>
      <c r="C601" s="8" t="s">
        <v>754</v>
      </c>
    </row>
    <row r="602" ht="17.4" spans="1:3">
      <c r="A602" s="1">
        <v>601</v>
      </c>
      <c r="B602" s="6" t="s">
        <v>583</v>
      </c>
      <c r="C602" s="8" t="s">
        <v>754</v>
      </c>
    </row>
    <row r="603" ht="17.4" spans="1:3">
      <c r="A603" s="1">
        <v>602</v>
      </c>
      <c r="B603" s="6" t="s">
        <v>584</v>
      </c>
      <c r="C603" s="8" t="s">
        <v>754</v>
      </c>
    </row>
    <row r="604" ht="17.4" spans="1:4">
      <c r="A604" s="1">
        <v>603</v>
      </c>
      <c r="B604" s="6" t="s">
        <v>585</v>
      </c>
      <c r="C604" s="8" t="s">
        <v>754</v>
      </c>
      <c r="D604" s="8" t="s">
        <v>757</v>
      </c>
    </row>
    <row r="605" ht="17.4" spans="1:4">
      <c r="A605" s="1">
        <v>604</v>
      </c>
      <c r="B605" s="6" t="s">
        <v>586</v>
      </c>
      <c r="C605" s="8" t="s">
        <v>754</v>
      </c>
      <c r="D605" s="8" t="s">
        <v>757</v>
      </c>
    </row>
    <row r="606" ht="17.4" spans="1:4">
      <c r="A606" s="1">
        <v>605</v>
      </c>
      <c r="B606" s="6" t="s">
        <v>587</v>
      </c>
      <c r="C606" s="8" t="s">
        <v>754</v>
      </c>
      <c r="D606" s="8" t="s">
        <v>757</v>
      </c>
    </row>
    <row r="607" ht="17.4" spans="1:4">
      <c r="A607" s="1">
        <v>606</v>
      </c>
      <c r="B607" s="6" t="s">
        <v>588</v>
      </c>
      <c r="C607" s="8" t="s">
        <v>754</v>
      </c>
      <c r="D607" s="8" t="s">
        <v>757</v>
      </c>
    </row>
    <row r="608" ht="17.4" spans="1:3">
      <c r="A608" s="1">
        <v>607</v>
      </c>
      <c r="B608" s="6" t="s">
        <v>589</v>
      </c>
      <c r="C608" s="8" t="s">
        <v>754</v>
      </c>
    </row>
    <row r="609" ht="17.4" spans="1:3">
      <c r="A609" s="1">
        <v>608</v>
      </c>
      <c r="B609" s="6" t="s">
        <v>590</v>
      </c>
      <c r="C609" s="8" t="s">
        <v>754</v>
      </c>
    </row>
    <row r="610" ht="17.4" spans="1:4">
      <c r="A610" s="1">
        <v>609</v>
      </c>
      <c r="B610" s="6" t="s">
        <v>591</v>
      </c>
      <c r="C610" s="8" t="s">
        <v>754</v>
      </c>
      <c r="D610" s="8" t="s">
        <v>757</v>
      </c>
    </row>
    <row r="611" ht="17.4" spans="1:4">
      <c r="A611" s="1">
        <v>610</v>
      </c>
      <c r="B611" s="6" t="s">
        <v>592</v>
      </c>
      <c r="C611" s="8" t="s">
        <v>754</v>
      </c>
      <c r="D611" s="8" t="s">
        <v>757</v>
      </c>
    </row>
    <row r="612" ht="17.4" spans="1:3">
      <c r="A612" s="1">
        <v>611</v>
      </c>
      <c r="B612" s="6" t="s">
        <v>593</v>
      </c>
      <c r="C612" s="8" t="s">
        <v>757</v>
      </c>
    </row>
    <row r="613" ht="17.4" spans="1:3">
      <c r="A613" s="1">
        <v>612</v>
      </c>
      <c r="B613" s="6" t="s">
        <v>594</v>
      </c>
      <c r="C613" s="8" t="s">
        <v>757</v>
      </c>
    </row>
    <row r="614" ht="17.4" spans="1:3">
      <c r="A614" s="1">
        <v>613</v>
      </c>
      <c r="B614" s="6" t="s">
        <v>595</v>
      </c>
      <c r="C614" s="8" t="s">
        <v>757</v>
      </c>
    </row>
    <row r="615" ht="17.4" spans="1:3">
      <c r="A615" s="1">
        <v>614</v>
      </c>
      <c r="B615" s="6" t="s">
        <v>596</v>
      </c>
      <c r="C615" s="8" t="s">
        <v>757</v>
      </c>
    </row>
    <row r="616" ht="17.4" spans="1:3">
      <c r="A616" s="1">
        <v>615</v>
      </c>
      <c r="B616" s="6" t="s">
        <v>597</v>
      </c>
      <c r="C616" s="8" t="s">
        <v>754</v>
      </c>
    </row>
    <row r="617" ht="17.4" spans="1:4">
      <c r="A617" s="1">
        <v>616</v>
      </c>
      <c r="B617" s="6" t="s">
        <v>203</v>
      </c>
      <c r="C617" s="8" t="s">
        <v>754</v>
      </c>
      <c r="D617" s="8" t="s">
        <v>757</v>
      </c>
    </row>
    <row r="618" ht="17.4" spans="1:3">
      <c r="A618" s="1">
        <v>617</v>
      </c>
      <c r="B618" s="6" t="s">
        <v>598</v>
      </c>
      <c r="C618" s="8" t="s">
        <v>757</v>
      </c>
    </row>
    <row r="619" ht="17.4" spans="1:3">
      <c r="A619" s="1">
        <v>618</v>
      </c>
      <c r="B619" s="6" t="s">
        <v>599</v>
      </c>
      <c r="C619" s="8" t="s">
        <v>757</v>
      </c>
    </row>
    <row r="620" ht="17.4" spans="1:3">
      <c r="A620" s="1">
        <v>619</v>
      </c>
      <c r="B620" s="6" t="s">
        <v>600</v>
      </c>
      <c r="C620" s="8" t="s">
        <v>757</v>
      </c>
    </row>
    <row r="621" ht="17.4" spans="1:3">
      <c r="A621" s="1">
        <v>620</v>
      </c>
      <c r="B621" s="6" t="s">
        <v>601</v>
      </c>
      <c r="C621" s="8" t="s">
        <v>757</v>
      </c>
    </row>
    <row r="622" ht="17.4" spans="1:3">
      <c r="A622" s="1">
        <v>621</v>
      </c>
      <c r="B622" s="6" t="s">
        <v>602</v>
      </c>
      <c r="C622" s="8" t="s">
        <v>757</v>
      </c>
    </row>
    <row r="623" ht="17.4" spans="1:3">
      <c r="A623" s="1">
        <v>622</v>
      </c>
      <c r="B623" s="6" t="s">
        <v>603</v>
      </c>
      <c r="C623" s="8" t="s">
        <v>757</v>
      </c>
    </row>
    <row r="624" ht="17.4" spans="1:3">
      <c r="A624" s="1">
        <v>623</v>
      </c>
      <c r="B624" s="6" t="s">
        <v>604</v>
      </c>
      <c r="C624" s="8" t="s">
        <v>757</v>
      </c>
    </row>
    <row r="625" ht="17.4" spans="1:3">
      <c r="A625" s="1">
        <v>624</v>
      </c>
      <c r="B625" s="6" t="s">
        <v>605</v>
      </c>
      <c r="C625" s="8" t="s">
        <v>754</v>
      </c>
    </row>
    <row r="626" ht="17.4" spans="1:3">
      <c r="A626" s="1">
        <v>625</v>
      </c>
      <c r="B626" s="6" t="s">
        <v>606</v>
      </c>
      <c r="C626" s="8" t="s">
        <v>757</v>
      </c>
    </row>
    <row r="627" ht="17.4" spans="1:4">
      <c r="A627" s="1">
        <v>626</v>
      </c>
      <c r="B627" s="6" t="s">
        <v>607</v>
      </c>
      <c r="C627" s="8" t="s">
        <v>757</v>
      </c>
      <c r="D627" s="8" t="s">
        <v>754</v>
      </c>
    </row>
    <row r="628" ht="17.4" spans="1:4">
      <c r="A628" s="1">
        <v>627</v>
      </c>
      <c r="B628" s="6" t="s">
        <v>608</v>
      </c>
      <c r="C628" s="8" t="s">
        <v>757</v>
      </c>
      <c r="D628" s="8" t="s">
        <v>754</v>
      </c>
    </row>
    <row r="629" ht="17.4" spans="1:4">
      <c r="A629" s="1">
        <v>628</v>
      </c>
      <c r="B629" s="6" t="s">
        <v>609</v>
      </c>
      <c r="C629" s="8" t="s">
        <v>757</v>
      </c>
      <c r="D629" s="8" t="s">
        <v>754</v>
      </c>
    </row>
    <row r="630" ht="17.4" spans="1:4">
      <c r="A630" s="1">
        <v>629</v>
      </c>
      <c r="B630" s="6" t="s">
        <v>610</v>
      </c>
      <c r="C630" s="8" t="s">
        <v>757</v>
      </c>
      <c r="D630" s="8" t="s">
        <v>754</v>
      </c>
    </row>
    <row r="631" ht="17.4" spans="1:3">
      <c r="A631" s="1">
        <v>630</v>
      </c>
      <c r="B631" s="6" t="s">
        <v>611</v>
      </c>
      <c r="C631" s="8" t="s">
        <v>754</v>
      </c>
    </row>
    <row r="632" ht="17.4" spans="1:3">
      <c r="A632" s="1">
        <v>631</v>
      </c>
      <c r="B632" s="6" t="s">
        <v>612</v>
      </c>
      <c r="C632" s="8" t="s">
        <v>757</v>
      </c>
    </row>
    <row r="633" ht="17.4" spans="1:3">
      <c r="A633" s="1">
        <v>632</v>
      </c>
      <c r="B633" s="6" t="s">
        <v>613</v>
      </c>
      <c r="C633" s="8" t="s">
        <v>757</v>
      </c>
    </row>
    <row r="634" ht="17.4" spans="1:3">
      <c r="A634" s="1">
        <v>633</v>
      </c>
      <c r="B634" s="6" t="s">
        <v>614</v>
      </c>
      <c r="C634" s="8" t="s">
        <v>754</v>
      </c>
    </row>
    <row r="635" ht="17.4" spans="1:3">
      <c r="A635" s="1">
        <v>634</v>
      </c>
      <c r="B635" s="6" t="s">
        <v>615</v>
      </c>
      <c r="C635" s="8" t="s">
        <v>754</v>
      </c>
    </row>
    <row r="636" ht="17.4" spans="1:4">
      <c r="A636" s="1">
        <v>635</v>
      </c>
      <c r="B636" s="6" t="s">
        <v>616</v>
      </c>
      <c r="C636" s="8" t="s">
        <v>757</v>
      </c>
      <c r="D636" s="8" t="s">
        <v>754</v>
      </c>
    </row>
    <row r="637" ht="17.4" spans="1:4">
      <c r="A637" s="1">
        <v>636</v>
      </c>
      <c r="B637" s="6" t="s">
        <v>617</v>
      </c>
      <c r="C637" s="8" t="s">
        <v>757</v>
      </c>
      <c r="D637" s="8" t="s">
        <v>754</v>
      </c>
    </row>
    <row r="638" ht="17.4" spans="1:3">
      <c r="A638" s="1">
        <v>637</v>
      </c>
      <c r="B638" s="6" t="s">
        <v>618</v>
      </c>
      <c r="C638" s="8" t="s">
        <v>757</v>
      </c>
    </row>
    <row r="639" ht="17.4" spans="1:3">
      <c r="A639" s="1">
        <v>638</v>
      </c>
      <c r="B639" s="6" t="s">
        <v>619</v>
      </c>
      <c r="C639" s="8" t="s">
        <v>757</v>
      </c>
    </row>
    <row r="640" ht="17.4" spans="1:3">
      <c r="A640" s="1">
        <v>639</v>
      </c>
      <c r="B640" s="6" t="s">
        <v>620</v>
      </c>
      <c r="C640" s="8" t="s">
        <v>757</v>
      </c>
    </row>
    <row r="641" ht="17.4" spans="1:4">
      <c r="A641" s="1">
        <v>640</v>
      </c>
      <c r="B641" s="6" t="s">
        <v>247</v>
      </c>
      <c r="C641" s="8" t="s">
        <v>757</v>
      </c>
      <c r="D641" s="8" t="s">
        <v>754</v>
      </c>
    </row>
    <row r="642" ht="17.4" spans="1:3">
      <c r="A642" s="1">
        <v>641</v>
      </c>
      <c r="B642" s="6" t="s">
        <v>621</v>
      </c>
      <c r="C642" s="8" t="s">
        <v>757</v>
      </c>
    </row>
    <row r="643" ht="17.4" spans="1:3">
      <c r="A643" s="1">
        <v>642</v>
      </c>
      <c r="B643" s="6" t="s">
        <v>132</v>
      </c>
      <c r="C643" s="8" t="s">
        <v>754</v>
      </c>
    </row>
    <row r="644" ht="17.4" spans="1:3">
      <c r="A644" s="1">
        <v>643</v>
      </c>
      <c r="B644" s="6" t="s">
        <v>622</v>
      </c>
      <c r="C644" s="8" t="s">
        <v>754</v>
      </c>
    </row>
    <row r="645" ht="17.4" spans="1:3">
      <c r="A645" s="1">
        <v>644</v>
      </c>
      <c r="B645" s="6" t="s">
        <v>623</v>
      </c>
      <c r="C645" s="8" t="s">
        <v>757</v>
      </c>
    </row>
    <row r="646" ht="17.4" spans="1:3">
      <c r="A646" s="1">
        <v>645</v>
      </c>
      <c r="B646" s="6" t="s">
        <v>624</v>
      </c>
      <c r="C646" s="8" t="s">
        <v>757</v>
      </c>
    </row>
    <row r="647" ht="17.4" spans="1:3">
      <c r="A647" s="1">
        <v>646</v>
      </c>
      <c r="B647" s="6" t="s">
        <v>625</v>
      </c>
      <c r="C647" s="8" t="s">
        <v>757</v>
      </c>
    </row>
    <row r="648" ht="17.4" spans="1:3">
      <c r="A648" s="1">
        <v>647</v>
      </c>
      <c r="B648" s="6" t="s">
        <v>20</v>
      </c>
      <c r="C648" s="8" t="s">
        <v>754</v>
      </c>
    </row>
    <row r="649" ht="17.4" spans="1:3">
      <c r="A649" s="1">
        <v>648</v>
      </c>
      <c r="B649" s="6" t="s">
        <v>626</v>
      </c>
      <c r="C649" s="8" t="s">
        <v>754</v>
      </c>
    </row>
    <row r="650" ht="17.4" spans="1:3">
      <c r="A650" s="1">
        <v>649</v>
      </c>
      <c r="B650" s="6" t="s">
        <v>627</v>
      </c>
      <c r="C650" s="8" t="s">
        <v>757</v>
      </c>
    </row>
    <row r="651" ht="17.4" spans="1:3">
      <c r="A651" s="1">
        <v>650</v>
      </c>
      <c r="B651" s="6" t="s">
        <v>628</v>
      </c>
      <c r="C651" s="8" t="s">
        <v>757</v>
      </c>
    </row>
    <row r="652" ht="17.4" spans="1:3">
      <c r="A652" s="1">
        <v>651</v>
      </c>
      <c r="B652" s="6" t="s">
        <v>629</v>
      </c>
      <c r="C652" s="8" t="s">
        <v>781</v>
      </c>
    </row>
    <row r="653" ht="17.4" spans="1:3">
      <c r="A653" s="1">
        <v>652</v>
      </c>
      <c r="B653" s="6" t="s">
        <v>630</v>
      </c>
      <c r="C653" s="8" t="s">
        <v>781</v>
      </c>
    </row>
    <row r="654" ht="17.4" spans="1:3">
      <c r="A654" s="1">
        <v>653</v>
      </c>
      <c r="B654" s="6" t="s">
        <v>631</v>
      </c>
      <c r="C654" s="8" t="s">
        <v>781</v>
      </c>
    </row>
    <row r="655" ht="17.4" spans="1:3">
      <c r="A655" s="1">
        <v>654</v>
      </c>
      <c r="B655" s="6" t="s">
        <v>132</v>
      </c>
      <c r="C655" s="8" t="s">
        <v>754</v>
      </c>
    </row>
    <row r="656" ht="17.4" spans="1:3">
      <c r="A656" s="1">
        <v>655</v>
      </c>
      <c r="B656" s="6" t="s">
        <v>632</v>
      </c>
      <c r="C656" s="8" t="s">
        <v>757</v>
      </c>
    </row>
    <row r="657" ht="17.4" spans="1:3">
      <c r="A657" s="1">
        <v>656</v>
      </c>
      <c r="B657" s="6" t="s">
        <v>633</v>
      </c>
      <c r="C657" s="8"/>
    </row>
    <row r="658" ht="17.4" spans="1:3">
      <c r="A658" s="1">
        <v>657</v>
      </c>
      <c r="B658" s="6" t="s">
        <v>634</v>
      </c>
      <c r="C658" s="8"/>
    </row>
    <row r="659" ht="17.4" spans="1:3">
      <c r="A659" s="1">
        <v>658</v>
      </c>
      <c r="B659" s="6" t="s">
        <v>635</v>
      </c>
      <c r="C659" s="8"/>
    </row>
    <row r="660" ht="17.4" spans="1:3">
      <c r="A660" s="1">
        <v>659</v>
      </c>
      <c r="B660" s="6" t="s">
        <v>636</v>
      </c>
      <c r="C660" s="8" t="s">
        <v>757</v>
      </c>
    </row>
    <row r="661" ht="17.4" spans="1:3">
      <c r="A661" s="1">
        <v>660</v>
      </c>
      <c r="B661" s="6" t="s">
        <v>637</v>
      </c>
      <c r="C661" s="8" t="s">
        <v>757</v>
      </c>
    </row>
    <row r="662" ht="17.4" spans="1:3">
      <c r="A662" s="1">
        <v>661</v>
      </c>
      <c r="B662" s="6" t="s">
        <v>638</v>
      </c>
      <c r="C662" s="8" t="s">
        <v>757</v>
      </c>
    </row>
    <row r="663" ht="17.4" spans="1:3">
      <c r="A663" s="1">
        <v>662</v>
      </c>
      <c r="B663" s="6" t="s">
        <v>639</v>
      </c>
      <c r="C663" s="8" t="s">
        <v>757</v>
      </c>
    </row>
    <row r="664" ht="17.4" spans="1:3">
      <c r="A664" s="1">
        <v>663</v>
      </c>
      <c r="B664" s="6" t="s">
        <v>640</v>
      </c>
      <c r="C664" s="8" t="s">
        <v>757</v>
      </c>
    </row>
    <row r="665" ht="17.4" spans="1:3">
      <c r="A665" s="1">
        <v>664</v>
      </c>
      <c r="B665" s="6" t="s">
        <v>641</v>
      </c>
      <c r="C665" s="8" t="s">
        <v>757</v>
      </c>
    </row>
    <row r="666" ht="17.4" spans="1:3">
      <c r="A666" s="1">
        <v>665</v>
      </c>
      <c r="B666" s="6" t="s">
        <v>642</v>
      </c>
      <c r="C666" s="8" t="s">
        <v>757</v>
      </c>
    </row>
    <row r="667" ht="17.4" spans="1:3">
      <c r="A667" s="1">
        <v>666</v>
      </c>
      <c r="B667" s="6" t="s">
        <v>643</v>
      </c>
      <c r="C667" s="8" t="s">
        <v>757</v>
      </c>
    </row>
    <row r="668" ht="17.4" spans="1:3">
      <c r="A668" s="1">
        <v>667</v>
      </c>
      <c r="B668" s="6" t="s">
        <v>644</v>
      </c>
      <c r="C668" s="8" t="s">
        <v>757</v>
      </c>
    </row>
    <row r="669" ht="17.4" spans="1:3">
      <c r="A669" s="1">
        <v>668</v>
      </c>
      <c r="B669" s="6" t="s">
        <v>645</v>
      </c>
      <c r="C669" s="8" t="s">
        <v>757</v>
      </c>
    </row>
    <row r="670" ht="17.4" spans="1:3">
      <c r="A670" s="1">
        <v>669</v>
      </c>
      <c r="B670" s="6" t="s">
        <v>646</v>
      </c>
      <c r="C670" s="8" t="s">
        <v>757</v>
      </c>
    </row>
    <row r="671" ht="17.4" spans="1:3">
      <c r="A671" s="1">
        <v>670</v>
      </c>
      <c r="B671" s="6" t="s">
        <v>647</v>
      </c>
      <c r="C671" s="8" t="s">
        <v>757</v>
      </c>
    </row>
    <row r="672" ht="17.4" spans="1:3">
      <c r="A672" s="1">
        <v>671</v>
      </c>
      <c r="B672" s="6" t="s">
        <v>648</v>
      </c>
      <c r="C672" s="8" t="s">
        <v>757</v>
      </c>
    </row>
    <row r="673" ht="17.4" spans="1:3">
      <c r="A673" s="1">
        <v>672</v>
      </c>
      <c r="B673" s="6" t="s">
        <v>649</v>
      </c>
      <c r="C673" s="8" t="s">
        <v>757</v>
      </c>
    </row>
    <row r="674" ht="17.4" spans="1:3">
      <c r="A674" s="1">
        <v>673</v>
      </c>
      <c r="B674" s="6" t="s">
        <v>650</v>
      </c>
      <c r="C674" s="8" t="s">
        <v>757</v>
      </c>
    </row>
    <row r="675" ht="17.4" spans="1:3">
      <c r="A675" s="1">
        <v>674</v>
      </c>
      <c r="B675" s="6" t="s">
        <v>651</v>
      </c>
      <c r="C675" s="8" t="s">
        <v>757</v>
      </c>
    </row>
    <row r="676" ht="17.4" spans="1:3">
      <c r="A676" s="1">
        <v>675</v>
      </c>
      <c r="B676" s="6" t="s">
        <v>203</v>
      </c>
      <c r="C676" s="8" t="s">
        <v>754</v>
      </c>
    </row>
    <row r="677" ht="17.4" spans="1:3">
      <c r="A677" s="1">
        <v>676</v>
      </c>
      <c r="B677" s="6" t="s">
        <v>652</v>
      </c>
      <c r="C677" s="8" t="s">
        <v>754</v>
      </c>
    </row>
    <row r="678" ht="17.4" spans="1:3">
      <c r="A678" s="1">
        <v>677</v>
      </c>
      <c r="B678" s="6" t="s">
        <v>653</v>
      </c>
      <c r="C678" s="8" t="s">
        <v>754</v>
      </c>
    </row>
    <row r="679" ht="17.4" spans="1:3">
      <c r="A679" s="1">
        <v>678</v>
      </c>
      <c r="B679" s="6" t="s">
        <v>654</v>
      </c>
      <c r="C679" s="8" t="s">
        <v>754</v>
      </c>
    </row>
    <row r="680" ht="17.4" spans="1:3">
      <c r="A680" s="1">
        <v>679</v>
      </c>
      <c r="B680" s="6" t="s">
        <v>655</v>
      </c>
      <c r="C680" s="8" t="s">
        <v>754</v>
      </c>
    </row>
    <row r="681" ht="17.4" spans="1:3">
      <c r="A681" s="1">
        <v>680</v>
      </c>
      <c r="B681" s="6" t="s">
        <v>656</v>
      </c>
      <c r="C681" s="8" t="s">
        <v>757</v>
      </c>
    </row>
    <row r="682" ht="17.4" spans="1:3">
      <c r="A682" s="1">
        <v>681</v>
      </c>
      <c r="B682" s="6" t="s">
        <v>657</v>
      </c>
      <c r="C682" s="8" t="s">
        <v>757</v>
      </c>
    </row>
    <row r="683" ht="17.4" spans="1:3">
      <c r="A683" s="1">
        <v>682</v>
      </c>
      <c r="B683" s="6" t="s">
        <v>658</v>
      </c>
      <c r="C683" s="8" t="s">
        <v>757</v>
      </c>
    </row>
    <row r="684" ht="17.4" spans="1:3">
      <c r="A684" s="1">
        <v>683</v>
      </c>
      <c r="B684" s="6" t="s">
        <v>659</v>
      </c>
      <c r="C684" s="8" t="s">
        <v>757</v>
      </c>
    </row>
    <row r="685" ht="17.4" spans="1:3">
      <c r="A685" s="1">
        <v>684</v>
      </c>
      <c r="B685" s="6" t="s">
        <v>660</v>
      </c>
      <c r="C685" s="8" t="s">
        <v>757</v>
      </c>
    </row>
    <row r="686" ht="17.4" spans="1:3">
      <c r="A686" s="1">
        <v>685</v>
      </c>
      <c r="B686" s="6" t="s">
        <v>661</v>
      </c>
      <c r="C686" s="8" t="s">
        <v>754</v>
      </c>
    </row>
    <row r="687" ht="17.4" spans="1:3">
      <c r="A687" s="1">
        <v>686</v>
      </c>
      <c r="B687" s="6" t="s">
        <v>662</v>
      </c>
      <c r="C687" s="8" t="s">
        <v>757</v>
      </c>
    </row>
    <row r="688" ht="17.4" spans="1:4">
      <c r="A688" s="1">
        <v>687</v>
      </c>
      <c r="B688" s="6" t="s">
        <v>663</v>
      </c>
      <c r="C688" s="8" t="s">
        <v>757</v>
      </c>
      <c r="D688" s="8" t="s">
        <v>754</v>
      </c>
    </row>
    <row r="689" ht="17.4" spans="1:3">
      <c r="A689" s="1">
        <v>688</v>
      </c>
      <c r="B689" s="6" t="s">
        <v>664</v>
      </c>
      <c r="C689" s="8" t="s">
        <v>754</v>
      </c>
    </row>
    <row r="690" ht="17.4" spans="1:3">
      <c r="A690" s="1">
        <v>689</v>
      </c>
      <c r="B690" s="6" t="s">
        <v>665</v>
      </c>
      <c r="C690" s="8" t="s">
        <v>754</v>
      </c>
    </row>
    <row r="691" ht="17.4" spans="1:3">
      <c r="A691" s="1">
        <v>690</v>
      </c>
      <c r="B691" s="6" t="s">
        <v>666</v>
      </c>
      <c r="C691" s="8" t="s">
        <v>757</v>
      </c>
    </row>
    <row r="692" ht="17.4" spans="1:3">
      <c r="A692" s="1">
        <v>691</v>
      </c>
      <c r="B692" s="6" t="s">
        <v>132</v>
      </c>
      <c r="C692" s="8" t="s">
        <v>754</v>
      </c>
    </row>
    <row r="693" ht="17.4" spans="1:3">
      <c r="A693" s="1">
        <v>692</v>
      </c>
      <c r="B693" s="6" t="s">
        <v>667</v>
      </c>
      <c r="C693" s="8" t="s">
        <v>754</v>
      </c>
    </row>
    <row r="694" ht="17.4" spans="1:3">
      <c r="A694" s="1">
        <v>693</v>
      </c>
      <c r="B694" s="6" t="s">
        <v>668</v>
      </c>
      <c r="C694" s="8" t="s">
        <v>754</v>
      </c>
    </row>
    <row r="695" ht="17.4" spans="1:3">
      <c r="A695" s="1">
        <v>694</v>
      </c>
      <c r="B695" s="6" t="s">
        <v>669</v>
      </c>
      <c r="C695" s="8" t="s">
        <v>754</v>
      </c>
    </row>
    <row r="696" ht="17.4" spans="1:3">
      <c r="A696" s="1">
        <v>695</v>
      </c>
      <c r="B696" s="6" t="s">
        <v>670</v>
      </c>
      <c r="C696" s="8" t="s">
        <v>757</v>
      </c>
    </row>
    <row r="697" ht="17.4" spans="1:4">
      <c r="A697" s="1">
        <v>696</v>
      </c>
      <c r="B697" s="6" t="s">
        <v>483</v>
      </c>
      <c r="C697" s="8" t="s">
        <v>757</v>
      </c>
      <c r="D697" s="8" t="s">
        <v>754</v>
      </c>
    </row>
    <row r="698" ht="17.4" spans="1:4">
      <c r="A698" s="1">
        <v>697</v>
      </c>
      <c r="B698" s="6" t="s">
        <v>671</v>
      </c>
      <c r="C698" s="8" t="s">
        <v>757</v>
      </c>
      <c r="D698" s="8" t="s">
        <v>754</v>
      </c>
    </row>
    <row r="699" ht="17.4" spans="1:3">
      <c r="A699" s="1">
        <v>698</v>
      </c>
      <c r="B699" s="6" t="s">
        <v>672</v>
      </c>
      <c r="C699" s="8" t="s">
        <v>757</v>
      </c>
    </row>
    <row r="700" ht="17.4" spans="1:3">
      <c r="A700" s="1">
        <v>699</v>
      </c>
      <c r="B700" s="6" t="s">
        <v>673</v>
      </c>
      <c r="C700" s="8" t="s">
        <v>756</v>
      </c>
    </row>
    <row r="701" ht="17.4" spans="1:3">
      <c r="A701" s="1">
        <v>700</v>
      </c>
      <c r="B701" s="6" t="s">
        <v>674</v>
      </c>
      <c r="C701" s="8" t="s">
        <v>756</v>
      </c>
    </row>
    <row r="702" ht="17.4" spans="1:3">
      <c r="A702" s="1">
        <v>701</v>
      </c>
      <c r="B702" s="6" t="s">
        <v>675</v>
      </c>
      <c r="C702" s="8" t="s">
        <v>756</v>
      </c>
    </row>
    <row r="703" ht="17.4" spans="1:3">
      <c r="A703" s="1">
        <v>702</v>
      </c>
      <c r="B703" s="6" t="s">
        <v>676</v>
      </c>
      <c r="C703" s="8" t="s">
        <v>756</v>
      </c>
    </row>
    <row r="704" ht="17.4" spans="1:3">
      <c r="A704" s="1">
        <v>703</v>
      </c>
      <c r="B704" s="6" t="s">
        <v>677</v>
      </c>
      <c r="C704" s="8" t="s">
        <v>756</v>
      </c>
    </row>
    <row r="705" ht="17.4" spans="1:3">
      <c r="A705" s="1">
        <v>704</v>
      </c>
      <c r="B705" s="6" t="s">
        <v>678</v>
      </c>
      <c r="C705" s="8" t="s">
        <v>757</v>
      </c>
    </row>
    <row r="706" ht="17.4" spans="1:3">
      <c r="A706" s="1">
        <v>705</v>
      </c>
      <c r="B706" s="6" t="s">
        <v>679</v>
      </c>
      <c r="C706" s="8" t="s">
        <v>757</v>
      </c>
    </row>
    <row r="707" ht="17.4" spans="1:3">
      <c r="A707" s="1">
        <v>706</v>
      </c>
      <c r="B707" s="6" t="s">
        <v>680</v>
      </c>
      <c r="C707" s="8" t="s">
        <v>756</v>
      </c>
    </row>
    <row r="708" ht="17.4" spans="1:3">
      <c r="A708" s="1">
        <v>707</v>
      </c>
      <c r="B708" s="6" t="s">
        <v>681</v>
      </c>
      <c r="C708" s="8" t="s">
        <v>782</v>
      </c>
    </row>
    <row r="709" ht="17.4" spans="1:3">
      <c r="A709" s="1">
        <v>708</v>
      </c>
      <c r="B709" s="6" t="s">
        <v>682</v>
      </c>
      <c r="C709" s="8" t="s">
        <v>756</v>
      </c>
    </row>
    <row r="710" ht="17.4" spans="1:3">
      <c r="A710" s="1">
        <v>709</v>
      </c>
      <c r="B710" s="6" t="s">
        <v>683</v>
      </c>
      <c r="C710" s="8" t="s">
        <v>756</v>
      </c>
    </row>
    <row r="711" ht="17.4" spans="1:3">
      <c r="A711" s="1">
        <v>710</v>
      </c>
      <c r="B711" s="6" t="s">
        <v>684</v>
      </c>
      <c r="C711" s="8" t="s">
        <v>756</v>
      </c>
    </row>
    <row r="712" ht="17.4" spans="1:3">
      <c r="A712" s="1">
        <v>711</v>
      </c>
      <c r="B712" s="6" t="s">
        <v>20</v>
      </c>
      <c r="C712" s="8" t="s">
        <v>756</v>
      </c>
    </row>
    <row r="713" ht="17.4" spans="1:4">
      <c r="A713" s="1">
        <v>712</v>
      </c>
      <c r="B713" s="6" t="s">
        <v>685</v>
      </c>
      <c r="C713" s="8" t="s">
        <v>757</v>
      </c>
      <c r="D713" s="8" t="s">
        <v>756</v>
      </c>
    </row>
    <row r="714" ht="17.4" spans="1:3">
      <c r="A714" s="1">
        <v>713</v>
      </c>
      <c r="B714" s="6" t="s">
        <v>686</v>
      </c>
      <c r="C714" s="8" t="s">
        <v>756</v>
      </c>
    </row>
    <row r="715" ht="17.4" spans="1:3">
      <c r="A715" s="1">
        <v>714</v>
      </c>
      <c r="B715" s="6" t="s">
        <v>687</v>
      </c>
      <c r="C715" s="8" t="s">
        <v>757</v>
      </c>
    </row>
    <row r="716" ht="17.4" spans="1:3">
      <c r="A716" s="1">
        <v>715</v>
      </c>
      <c r="B716" s="6" t="s">
        <v>688</v>
      </c>
      <c r="C716" s="8" t="s">
        <v>756</v>
      </c>
    </row>
    <row r="717" ht="17.4" spans="1:3">
      <c r="A717" s="1">
        <v>716</v>
      </c>
      <c r="B717" s="6" t="s">
        <v>689</v>
      </c>
      <c r="C717" s="8" t="s">
        <v>756</v>
      </c>
    </row>
    <row r="718" ht="17.4" spans="1:3">
      <c r="A718" s="1">
        <v>717</v>
      </c>
      <c r="B718" s="6" t="s">
        <v>20</v>
      </c>
      <c r="C718" s="8" t="s">
        <v>757</v>
      </c>
    </row>
    <row r="719" ht="17.4" spans="1:3">
      <c r="A719" s="1">
        <v>718</v>
      </c>
      <c r="B719" s="6" t="s">
        <v>690</v>
      </c>
      <c r="C719" s="8" t="s">
        <v>754</v>
      </c>
    </row>
    <row r="720" ht="17.4" spans="1:3">
      <c r="A720" s="1">
        <v>719</v>
      </c>
      <c r="B720" s="6" t="s">
        <v>691</v>
      </c>
      <c r="C720" s="8" t="s">
        <v>757</v>
      </c>
    </row>
    <row r="721" ht="17.4" spans="1:3">
      <c r="A721" s="1">
        <v>720</v>
      </c>
      <c r="B721" s="6" t="s">
        <v>436</v>
      </c>
      <c r="C721" s="8" t="s">
        <v>756</v>
      </c>
    </row>
    <row r="722" ht="17.4" spans="1:3">
      <c r="A722" s="1">
        <v>721</v>
      </c>
      <c r="B722" s="6" t="s">
        <v>692</v>
      </c>
      <c r="C722" s="8" t="s">
        <v>756</v>
      </c>
    </row>
    <row r="723" ht="17.4" spans="1:3">
      <c r="A723" s="1">
        <v>722</v>
      </c>
      <c r="B723" s="6" t="s">
        <v>693</v>
      </c>
      <c r="C723" s="8" t="s">
        <v>756</v>
      </c>
    </row>
    <row r="724" ht="17.4" spans="1:3">
      <c r="A724" s="1">
        <v>723</v>
      </c>
      <c r="B724" s="6" t="s">
        <v>694</v>
      </c>
      <c r="C724" s="8" t="s">
        <v>756</v>
      </c>
    </row>
    <row r="725" ht="17.4" spans="1:3">
      <c r="A725" s="1">
        <v>724</v>
      </c>
      <c r="B725" s="6" t="s">
        <v>695</v>
      </c>
      <c r="C725" s="8" t="s">
        <v>754</v>
      </c>
    </row>
    <row r="726" ht="17.4" spans="1:3">
      <c r="A726" s="1">
        <v>725</v>
      </c>
      <c r="B726" s="6" t="s">
        <v>696</v>
      </c>
      <c r="C726" s="8" t="s">
        <v>754</v>
      </c>
    </row>
    <row r="727" ht="17.4" spans="1:3">
      <c r="A727" s="1">
        <v>726</v>
      </c>
      <c r="B727" s="6" t="s">
        <v>697</v>
      </c>
      <c r="C727" s="8" t="s">
        <v>754</v>
      </c>
    </row>
    <row r="728" ht="17.4" spans="1:3">
      <c r="A728" s="1">
        <v>727</v>
      </c>
      <c r="B728" s="6" t="s">
        <v>698</v>
      </c>
      <c r="C728" s="8" t="s">
        <v>756</v>
      </c>
    </row>
    <row r="729" ht="17.4" spans="1:4">
      <c r="A729" s="1">
        <v>728</v>
      </c>
      <c r="B729" s="6" t="s">
        <v>699</v>
      </c>
      <c r="C729" s="8" t="s">
        <v>757</v>
      </c>
      <c r="D729" s="8" t="s">
        <v>756</v>
      </c>
    </row>
    <row r="730" ht="17.4" spans="1:3">
      <c r="A730" s="1">
        <v>729</v>
      </c>
      <c r="B730" s="6" t="s">
        <v>700</v>
      </c>
      <c r="C730" s="8" t="s">
        <v>757</v>
      </c>
    </row>
    <row r="731" ht="17.4" spans="1:3">
      <c r="A731" s="1">
        <v>730</v>
      </c>
      <c r="B731" s="6" t="s">
        <v>701</v>
      </c>
      <c r="C731" s="8" t="s">
        <v>754</v>
      </c>
    </row>
    <row r="732" ht="17.4" spans="1:3">
      <c r="A732" s="1">
        <v>731</v>
      </c>
      <c r="B732" s="6" t="s">
        <v>702</v>
      </c>
      <c r="C732" s="8" t="s">
        <v>754</v>
      </c>
    </row>
    <row r="733" ht="17.4" spans="1:3">
      <c r="A733" s="1">
        <v>732</v>
      </c>
      <c r="B733" s="6" t="s">
        <v>703</v>
      </c>
      <c r="C733" s="8" t="s">
        <v>754</v>
      </c>
    </row>
    <row r="734" ht="17.4" spans="1:3">
      <c r="A734" s="1">
        <v>733</v>
      </c>
      <c r="B734" s="6" t="s">
        <v>704</v>
      </c>
      <c r="C734" s="8" t="s">
        <v>754</v>
      </c>
    </row>
    <row r="735" ht="17.4" spans="1:3">
      <c r="A735" s="1">
        <v>734</v>
      </c>
      <c r="B735" s="6" t="s">
        <v>705</v>
      </c>
      <c r="C735" s="8" t="s">
        <v>754</v>
      </c>
    </row>
    <row r="736" ht="17.4" spans="1:3">
      <c r="A736" s="1">
        <v>735</v>
      </c>
      <c r="B736" s="6" t="s">
        <v>706</v>
      </c>
      <c r="C736" s="8" t="s">
        <v>754</v>
      </c>
    </row>
    <row r="737" ht="17.4" spans="1:3">
      <c r="A737" s="1">
        <v>736</v>
      </c>
      <c r="B737" s="6" t="s">
        <v>707</v>
      </c>
      <c r="C737" s="8" t="s">
        <v>783</v>
      </c>
    </row>
    <row r="738" ht="17.4" spans="1:3">
      <c r="A738" s="1">
        <v>737</v>
      </c>
      <c r="B738" s="6" t="s">
        <v>708</v>
      </c>
      <c r="C738" s="8" t="s">
        <v>754</v>
      </c>
    </row>
    <row r="739" ht="17.4" spans="1:3">
      <c r="A739" s="1">
        <v>738</v>
      </c>
      <c r="B739" s="6" t="s">
        <v>709</v>
      </c>
      <c r="C739" s="8" t="s">
        <v>754</v>
      </c>
    </row>
    <row r="740" ht="17.4" spans="1:3">
      <c r="A740" s="1">
        <v>739</v>
      </c>
      <c r="B740" s="6" t="s">
        <v>710</v>
      </c>
      <c r="C740" s="8" t="s">
        <v>754</v>
      </c>
    </row>
    <row r="741" ht="17.4" spans="1:3">
      <c r="A741" s="1">
        <v>740</v>
      </c>
      <c r="B741" s="6" t="s">
        <v>711</v>
      </c>
      <c r="C741" s="8" t="s">
        <v>754</v>
      </c>
    </row>
    <row r="742" ht="17.4" spans="1:3">
      <c r="A742" s="1">
        <v>741</v>
      </c>
      <c r="B742" s="6" t="s">
        <v>712</v>
      </c>
      <c r="C742" s="8" t="s">
        <v>754</v>
      </c>
    </row>
    <row r="743" ht="17.4" spans="1:3">
      <c r="A743" s="1">
        <v>742</v>
      </c>
      <c r="B743" s="6" t="s">
        <v>713</v>
      </c>
      <c r="C743" s="8" t="s">
        <v>754</v>
      </c>
    </row>
    <row r="744" ht="17.4" spans="1:3">
      <c r="A744" s="1">
        <v>743</v>
      </c>
      <c r="B744" s="6" t="s">
        <v>714</v>
      </c>
      <c r="C744" s="8" t="s">
        <v>774</v>
      </c>
    </row>
    <row r="745" ht="17.4" spans="1:3">
      <c r="A745" s="1">
        <v>744</v>
      </c>
      <c r="B745" s="6" t="s">
        <v>715</v>
      </c>
      <c r="C745" s="8" t="s">
        <v>774</v>
      </c>
    </row>
    <row r="746" ht="17.4" spans="1:3">
      <c r="A746" s="1">
        <v>745</v>
      </c>
      <c r="B746" s="6" t="s">
        <v>716</v>
      </c>
      <c r="C746" s="9" t="s">
        <v>757</v>
      </c>
    </row>
    <row r="747" ht="17.4" spans="1:3">
      <c r="A747" s="1">
        <v>746</v>
      </c>
      <c r="B747" s="6" t="s">
        <v>717</v>
      </c>
      <c r="C747" s="9" t="s">
        <v>757</v>
      </c>
    </row>
    <row r="748" ht="17.4" spans="1:3">
      <c r="A748" s="1">
        <v>747</v>
      </c>
      <c r="B748" s="6" t="s">
        <v>718</v>
      </c>
      <c r="C748" s="9" t="s">
        <v>757</v>
      </c>
    </row>
    <row r="749" ht="17.4" spans="1:3">
      <c r="A749" s="1">
        <v>748</v>
      </c>
      <c r="B749" s="6" t="s">
        <v>719</v>
      </c>
      <c r="C749" s="9" t="s">
        <v>757</v>
      </c>
    </row>
    <row r="750" ht="17.4" spans="1:3">
      <c r="A750" s="1">
        <v>749</v>
      </c>
      <c r="B750" s="6" t="s">
        <v>720</v>
      </c>
      <c r="C750" s="9" t="s">
        <v>754</v>
      </c>
    </row>
    <row r="751" ht="17.4" spans="1:3">
      <c r="A751" s="1">
        <v>750</v>
      </c>
      <c r="B751" s="6" t="s">
        <v>721</v>
      </c>
      <c r="C751" s="8" t="s">
        <v>784</v>
      </c>
    </row>
    <row r="752" ht="17.4" spans="1:3">
      <c r="A752" s="1">
        <v>751</v>
      </c>
      <c r="B752" s="6" t="s">
        <v>722</v>
      </c>
      <c r="C752" s="8" t="s">
        <v>784</v>
      </c>
    </row>
    <row r="753" ht="17.4" spans="1:3">
      <c r="A753" s="1">
        <v>752</v>
      </c>
      <c r="B753" s="6" t="s">
        <v>723</v>
      </c>
      <c r="C753" s="8" t="s">
        <v>784</v>
      </c>
    </row>
    <row r="754" ht="17.4" spans="1:3">
      <c r="A754" s="1">
        <v>753</v>
      </c>
      <c r="B754" s="6" t="s">
        <v>724</v>
      </c>
      <c r="C754" s="8" t="s">
        <v>784</v>
      </c>
    </row>
    <row r="755" ht="17.4" spans="1:3">
      <c r="A755" s="1">
        <v>754</v>
      </c>
      <c r="B755" s="6" t="s">
        <v>725</v>
      </c>
      <c r="C755" s="8" t="s">
        <v>784</v>
      </c>
    </row>
    <row r="756" ht="17.4" spans="1:3">
      <c r="A756" s="1">
        <v>755</v>
      </c>
      <c r="B756" s="6" t="s">
        <v>726</v>
      </c>
      <c r="C756" s="8" t="s">
        <v>784</v>
      </c>
    </row>
    <row r="757" ht="17.4" spans="1:3">
      <c r="A757" s="1">
        <v>756</v>
      </c>
      <c r="B757" s="6" t="s">
        <v>727</v>
      </c>
      <c r="C757" s="8" t="s">
        <v>754</v>
      </c>
    </row>
    <row r="758" ht="17.4" spans="1:3">
      <c r="A758" s="1">
        <v>757</v>
      </c>
      <c r="B758" s="6" t="s">
        <v>728</v>
      </c>
      <c r="C758" s="8" t="s">
        <v>754</v>
      </c>
    </row>
    <row r="759" ht="17.4" spans="1:3">
      <c r="A759" s="1">
        <v>758</v>
      </c>
      <c r="B759" s="6" t="s">
        <v>729</v>
      </c>
      <c r="C759" s="8" t="s">
        <v>754</v>
      </c>
    </row>
    <row r="760" ht="17.4" spans="1:3">
      <c r="A760" s="1">
        <v>759</v>
      </c>
      <c r="B760" s="6" t="s">
        <v>730</v>
      </c>
      <c r="C760" s="8" t="s">
        <v>754</v>
      </c>
    </row>
    <row r="761" ht="17.4" spans="1:3">
      <c r="A761" s="1">
        <v>760</v>
      </c>
      <c r="B761" s="6" t="s">
        <v>731</v>
      </c>
      <c r="C761" s="8" t="s">
        <v>754</v>
      </c>
    </row>
    <row r="762" ht="17.4" spans="1:3">
      <c r="A762" s="1">
        <v>761</v>
      </c>
      <c r="B762" s="6" t="s">
        <v>732</v>
      </c>
      <c r="C762" s="8" t="s">
        <v>754</v>
      </c>
    </row>
    <row r="763" ht="17.4" spans="1:3">
      <c r="A763" s="1">
        <v>762</v>
      </c>
      <c r="B763" s="6" t="s">
        <v>733</v>
      </c>
      <c r="C763" s="8" t="s">
        <v>785</v>
      </c>
    </row>
    <row r="764" ht="17.4" spans="1:3">
      <c r="A764" s="1">
        <v>763</v>
      </c>
      <c r="B764" s="6" t="s">
        <v>734</v>
      </c>
      <c r="C764" s="8" t="s">
        <v>785</v>
      </c>
    </row>
    <row r="765" ht="17.4" spans="1:3">
      <c r="A765" s="1">
        <v>764</v>
      </c>
      <c r="B765" s="6" t="s">
        <v>735</v>
      </c>
      <c r="C765" s="8" t="s">
        <v>785</v>
      </c>
    </row>
    <row r="766" ht="17.4" spans="1:3">
      <c r="A766" s="1">
        <v>765</v>
      </c>
      <c r="B766" s="6" t="s">
        <v>736</v>
      </c>
      <c r="C766" s="8" t="s">
        <v>785</v>
      </c>
    </row>
    <row r="767" ht="17.4" spans="1:3">
      <c r="A767" s="1">
        <v>766</v>
      </c>
      <c r="B767" s="6" t="s">
        <v>737</v>
      </c>
      <c r="C767" s="8" t="s">
        <v>785</v>
      </c>
    </row>
    <row r="768" ht="17.4" spans="1:3">
      <c r="A768" s="1">
        <v>767</v>
      </c>
      <c r="B768" s="6" t="s">
        <v>738</v>
      </c>
      <c r="C768" s="8" t="s">
        <v>755</v>
      </c>
    </row>
    <row r="769" ht="17.4" spans="1:3">
      <c r="A769" s="1">
        <v>768</v>
      </c>
      <c r="B769" s="6" t="s">
        <v>739</v>
      </c>
      <c r="C769" s="8" t="s">
        <v>755</v>
      </c>
    </row>
    <row r="770" ht="17.4" spans="1:3">
      <c r="A770" s="1">
        <v>769</v>
      </c>
      <c r="B770" s="6" t="s">
        <v>740</v>
      </c>
      <c r="C770" s="8" t="s">
        <v>755</v>
      </c>
    </row>
    <row r="771" ht="17.4" spans="1:3">
      <c r="A771" s="1">
        <v>770</v>
      </c>
      <c r="B771" s="6" t="s">
        <v>741</v>
      </c>
      <c r="C771" s="8" t="s">
        <v>755</v>
      </c>
    </row>
    <row r="772" ht="17.4" spans="1:3">
      <c r="A772" s="1">
        <v>771</v>
      </c>
      <c r="B772" s="6" t="s">
        <v>742</v>
      </c>
      <c r="C772" s="8" t="s">
        <v>786</v>
      </c>
    </row>
    <row r="773" ht="17.4" spans="1:3">
      <c r="A773" s="1">
        <v>772</v>
      </c>
      <c r="B773" s="6" t="s">
        <v>743</v>
      </c>
      <c r="C773" s="8" t="s">
        <v>786</v>
      </c>
    </row>
    <row r="774" ht="17.4" spans="1:3">
      <c r="A774" s="1">
        <v>773</v>
      </c>
      <c r="B774" s="6" t="s">
        <v>744</v>
      </c>
      <c r="C774" s="8" t="s">
        <v>755</v>
      </c>
    </row>
    <row r="775" ht="17.4" spans="1:3">
      <c r="A775" s="1">
        <v>774</v>
      </c>
      <c r="B775" s="6" t="s">
        <v>745</v>
      </c>
      <c r="C775" s="8" t="s">
        <v>755</v>
      </c>
    </row>
    <row r="776" ht="17.4" spans="1:3">
      <c r="A776" s="1">
        <v>775</v>
      </c>
      <c r="B776" s="6" t="s">
        <v>746</v>
      </c>
      <c r="C776" s="8" t="s">
        <v>755</v>
      </c>
    </row>
    <row r="777" ht="17.4" spans="1:3">
      <c r="A777" s="1">
        <v>776</v>
      </c>
      <c r="B777" s="6" t="s">
        <v>747</v>
      </c>
      <c r="C777" s="8" t="s">
        <v>755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779"/>
  <sheetViews>
    <sheetView zoomScale="85" zoomScaleNormal="85" workbookViewId="0">
      <selection activeCell="Q1" sqref="Q1"/>
    </sheetView>
  </sheetViews>
  <sheetFormatPr defaultColWidth="9" defaultRowHeight="14.4"/>
  <cols>
    <col min="1" max="1" width="11.4444444444444" style="1" customWidth="1"/>
    <col min="2" max="2" width="34.4444444444444" customWidth="1"/>
    <col min="3" max="3" width="11.6666666666667" customWidth="1"/>
    <col min="4" max="4" width="12.2222222222222" style="2" customWidth="1"/>
    <col min="5" max="5" width="14.6666666666667" style="2" customWidth="1"/>
    <col min="6" max="6" width="11.1111111111111" style="3" customWidth="1"/>
    <col min="7" max="7" width="7.11111111111111" style="3" customWidth="1"/>
    <col min="8" max="8" width="6.66666666666667" style="3" customWidth="1"/>
    <col min="9" max="9" width="6.44444444444444" style="3" customWidth="1"/>
    <col min="18" max="18" width="8" style="3" customWidth="1"/>
    <col min="19" max="19" width="6.44444444444444" style="3" customWidth="1"/>
    <col min="20" max="20" width="7.57407407407407" customWidth="1"/>
  </cols>
  <sheetData>
    <row r="1" ht="57.6" spans="1:43">
      <c r="A1" s="4" t="s">
        <v>749</v>
      </c>
      <c r="B1" s="4" t="s">
        <v>0</v>
      </c>
      <c r="C1" s="4" t="s">
        <v>748</v>
      </c>
      <c r="D1" s="4" t="s">
        <v>1</v>
      </c>
      <c r="E1" s="4" t="s">
        <v>787</v>
      </c>
      <c r="F1" s="5" t="s">
        <v>750</v>
      </c>
      <c r="G1" s="5" t="s">
        <v>751</v>
      </c>
      <c r="H1" s="5" t="s">
        <v>752</v>
      </c>
      <c r="I1" s="5" t="s">
        <v>753</v>
      </c>
      <c r="J1" s="5" t="s">
        <v>788</v>
      </c>
      <c r="K1" s="5" t="s">
        <v>789</v>
      </c>
      <c r="L1" s="5" t="s">
        <v>790</v>
      </c>
      <c r="M1" s="5" t="s">
        <v>791</v>
      </c>
      <c r="N1" s="5" t="s">
        <v>792</v>
      </c>
      <c r="O1" s="5" t="s">
        <v>793</v>
      </c>
      <c r="P1" s="5" t="s">
        <v>794</v>
      </c>
      <c r="Q1" s="5" t="s">
        <v>795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</row>
    <row r="2" ht="17.4" spans="1:13">
      <c r="A2" s="1">
        <v>1</v>
      </c>
      <c r="B2" s="6" t="s">
        <v>2</v>
      </c>
      <c r="C2" s="6">
        <v>17675</v>
      </c>
      <c r="D2" s="2">
        <v>1</v>
      </c>
      <c r="E2" s="2">
        <f>SUM(D$2:D2)</f>
        <v>1</v>
      </c>
      <c r="F2" s="8" t="s">
        <v>754</v>
      </c>
      <c r="L2">
        <f>D2</f>
        <v>1</v>
      </c>
      <c r="M2">
        <f>SUM(L$2:L2)</f>
        <v>1</v>
      </c>
    </row>
    <row r="3" ht="17.4" spans="1:13">
      <c r="A3" s="1">
        <v>2</v>
      </c>
      <c r="B3" s="6" t="s">
        <v>3</v>
      </c>
      <c r="C3" s="6">
        <v>17675</v>
      </c>
      <c r="D3" s="2">
        <v>-1</v>
      </c>
      <c r="E3" s="2">
        <f>SUM(D$2:D3)</f>
        <v>0</v>
      </c>
      <c r="F3" s="8" t="s">
        <v>754</v>
      </c>
      <c r="L3">
        <f t="shared" ref="L3:L5" si="0">D3</f>
        <v>-1</v>
      </c>
      <c r="M3">
        <f>SUM(L$2:L3)</f>
        <v>0</v>
      </c>
    </row>
    <row r="4" ht="17.4" spans="1:13">
      <c r="A4" s="1">
        <v>3</v>
      </c>
      <c r="B4" s="6" t="s">
        <v>4</v>
      </c>
      <c r="C4" s="6">
        <v>17675</v>
      </c>
      <c r="D4" s="2">
        <v>1</v>
      </c>
      <c r="E4" s="2">
        <f>SUM(D$2:D4)</f>
        <v>1</v>
      </c>
      <c r="F4" s="8" t="s">
        <v>754</v>
      </c>
      <c r="L4">
        <f t="shared" si="0"/>
        <v>1</v>
      </c>
      <c r="M4">
        <f>SUM(L$2:L4)</f>
        <v>1</v>
      </c>
    </row>
    <row r="5" ht="17.4" spans="1:13">
      <c r="A5" s="1">
        <v>4</v>
      </c>
      <c r="B5" s="6" t="s">
        <v>5</v>
      </c>
      <c r="C5" s="6">
        <v>17675</v>
      </c>
      <c r="D5" s="2">
        <v>1</v>
      </c>
      <c r="E5" s="2">
        <f>SUM(D$2:D5)</f>
        <v>2</v>
      </c>
      <c r="F5" s="8" t="s">
        <v>754</v>
      </c>
      <c r="L5">
        <f t="shared" si="0"/>
        <v>1</v>
      </c>
      <c r="M5">
        <f>SUM(L$2:L5)</f>
        <v>2</v>
      </c>
    </row>
    <row r="6" ht="17.4" spans="1:6">
      <c r="A6" s="1">
        <v>5</v>
      </c>
      <c r="B6" s="6" t="s">
        <v>6</v>
      </c>
      <c r="C6" s="6">
        <v>17675</v>
      </c>
      <c r="D6" s="2">
        <v>0</v>
      </c>
      <c r="E6" s="2">
        <f>SUM(D$2:D6)</f>
        <v>2</v>
      </c>
      <c r="F6" s="8" t="s">
        <v>755</v>
      </c>
    </row>
    <row r="7" ht="17.4" spans="1:17">
      <c r="A7" s="1">
        <v>6</v>
      </c>
      <c r="B7" s="6" t="s">
        <v>7</v>
      </c>
      <c r="C7" s="6">
        <v>1</v>
      </c>
      <c r="D7" s="2">
        <v>0</v>
      </c>
      <c r="E7" s="2">
        <f>SUM(D$2:D7)</f>
        <v>2</v>
      </c>
      <c r="F7" s="8" t="s">
        <v>756</v>
      </c>
      <c r="P7">
        <f>D7</f>
        <v>0</v>
      </c>
      <c r="Q7">
        <f>SUM(P$7:P7)</f>
        <v>0</v>
      </c>
    </row>
    <row r="8" ht="17.4" spans="1:17">
      <c r="A8" s="1">
        <v>7</v>
      </c>
      <c r="B8" s="6" t="s">
        <v>8</v>
      </c>
      <c r="C8" s="6">
        <v>1</v>
      </c>
      <c r="D8" s="2">
        <v>0</v>
      </c>
      <c r="E8" s="2">
        <f>SUM(D$2:D8)</f>
        <v>2</v>
      </c>
      <c r="F8" s="8" t="s">
        <v>756</v>
      </c>
      <c r="P8">
        <f t="shared" ref="P8:P14" si="1">D8</f>
        <v>0</v>
      </c>
      <c r="Q8">
        <f>SUM(P$7:P8)</f>
        <v>0</v>
      </c>
    </row>
    <row r="9" ht="17.4" spans="1:17">
      <c r="A9" s="1">
        <v>8</v>
      </c>
      <c r="B9" s="6" t="s">
        <v>9</v>
      </c>
      <c r="C9" s="6">
        <v>1</v>
      </c>
      <c r="D9" s="2">
        <v>0</v>
      </c>
      <c r="E9" s="2">
        <f>SUM(D$2:D9)</f>
        <v>2</v>
      </c>
      <c r="F9" s="8" t="s">
        <v>756</v>
      </c>
      <c r="P9">
        <f t="shared" si="1"/>
        <v>0</v>
      </c>
      <c r="Q9">
        <f>SUM(P$7:P9)</f>
        <v>0</v>
      </c>
    </row>
    <row r="10" ht="17.4" spans="1:17">
      <c r="A10" s="1">
        <v>9</v>
      </c>
      <c r="B10" s="6" t="s">
        <v>10</v>
      </c>
      <c r="C10" s="6">
        <v>1</v>
      </c>
      <c r="D10" s="2">
        <v>0</v>
      </c>
      <c r="E10" s="2">
        <f>SUM(D$2:D10)</f>
        <v>2</v>
      </c>
      <c r="F10" s="8" t="s">
        <v>756</v>
      </c>
      <c r="P10">
        <f t="shared" si="1"/>
        <v>0</v>
      </c>
      <c r="Q10">
        <f>SUM(P$7:P10)</f>
        <v>0</v>
      </c>
    </row>
    <row r="11" ht="17.4" spans="1:17">
      <c r="A11" s="1">
        <v>10</v>
      </c>
      <c r="B11" s="6" t="s">
        <v>11</v>
      </c>
      <c r="C11" s="6">
        <v>1</v>
      </c>
      <c r="D11" s="2">
        <v>1</v>
      </c>
      <c r="E11" s="2">
        <f>SUM(D$2:D11)</f>
        <v>3</v>
      </c>
      <c r="F11" s="8" t="s">
        <v>756</v>
      </c>
      <c r="P11">
        <f t="shared" si="1"/>
        <v>1</v>
      </c>
      <c r="Q11">
        <f>SUM(P$7:P11)</f>
        <v>1</v>
      </c>
    </row>
    <row r="12" ht="17.4" spans="1:17">
      <c r="A12" s="1">
        <v>11</v>
      </c>
      <c r="B12" s="6" t="s">
        <v>12</v>
      </c>
      <c r="C12" s="6">
        <v>1</v>
      </c>
      <c r="D12" s="2">
        <v>1</v>
      </c>
      <c r="E12" s="2">
        <f>SUM(D$2:D12)</f>
        <v>4</v>
      </c>
      <c r="F12" s="8" t="s">
        <v>756</v>
      </c>
      <c r="P12">
        <f t="shared" si="1"/>
        <v>1</v>
      </c>
      <c r="Q12">
        <f>SUM(P$7:P12)</f>
        <v>2</v>
      </c>
    </row>
    <row r="13" ht="17.4" spans="1:17">
      <c r="A13" s="1">
        <v>12</v>
      </c>
      <c r="B13" s="6" t="s">
        <v>13</v>
      </c>
      <c r="C13" s="6">
        <v>1</v>
      </c>
      <c r="D13" s="2">
        <v>0</v>
      </c>
      <c r="E13" s="2">
        <f>SUM(D$2:D13)</f>
        <v>4</v>
      </c>
      <c r="F13" s="8" t="s">
        <v>756</v>
      </c>
      <c r="P13">
        <f t="shared" si="1"/>
        <v>0</v>
      </c>
      <c r="Q13">
        <f>SUM(P$7:P13)</f>
        <v>2</v>
      </c>
    </row>
    <row r="14" ht="17.4" spans="1:17">
      <c r="A14" s="1">
        <v>13</v>
      </c>
      <c r="B14" s="6" t="s">
        <v>14</v>
      </c>
      <c r="C14" s="6">
        <v>1</v>
      </c>
      <c r="D14" s="2">
        <v>0</v>
      </c>
      <c r="E14" s="2">
        <f>SUM(D$2:D14)</f>
        <v>4</v>
      </c>
      <c r="F14" s="8" t="s">
        <v>756</v>
      </c>
      <c r="G14" s="8" t="s">
        <v>757</v>
      </c>
      <c r="P14">
        <f t="shared" si="1"/>
        <v>0</v>
      </c>
      <c r="Q14">
        <f>SUM(P$7:P14)</f>
        <v>2</v>
      </c>
    </row>
    <row r="15" ht="17.4" spans="1:11">
      <c r="A15" s="1">
        <v>14</v>
      </c>
      <c r="B15" s="6" t="s">
        <v>15</v>
      </c>
      <c r="C15" s="6">
        <v>1</v>
      </c>
      <c r="D15" s="2">
        <v>0</v>
      </c>
      <c r="E15" s="2">
        <f>SUM(D$2:D15)</f>
        <v>4</v>
      </c>
      <c r="F15" s="8" t="s">
        <v>757</v>
      </c>
      <c r="J15">
        <f>D15</f>
        <v>0</v>
      </c>
      <c r="K15">
        <f>SUM(J$15:J15)</f>
        <v>0</v>
      </c>
    </row>
    <row r="16" ht="17.4" spans="1:11">
      <c r="A16" s="1">
        <v>15</v>
      </c>
      <c r="B16" s="6" t="s">
        <v>16</v>
      </c>
      <c r="C16" s="6">
        <v>1</v>
      </c>
      <c r="D16" s="2">
        <v>2</v>
      </c>
      <c r="E16" s="2">
        <f>SUM(D$2:D16)</f>
        <v>6</v>
      </c>
      <c r="F16" s="8" t="s">
        <v>757</v>
      </c>
      <c r="J16">
        <f t="shared" ref="J16:J25" si="2">D16</f>
        <v>2</v>
      </c>
      <c r="K16">
        <f>SUM(J$15:J16)</f>
        <v>2</v>
      </c>
    </row>
    <row r="17" ht="17.4" spans="1:11">
      <c r="A17" s="1">
        <v>16</v>
      </c>
      <c r="B17" s="6" t="s">
        <v>17</v>
      </c>
      <c r="C17" s="6">
        <v>1</v>
      </c>
      <c r="D17" s="2">
        <v>2</v>
      </c>
      <c r="E17" s="2">
        <f>SUM(D$2:D17)</f>
        <v>8</v>
      </c>
      <c r="F17" s="8" t="s">
        <v>757</v>
      </c>
      <c r="J17">
        <f t="shared" si="2"/>
        <v>2</v>
      </c>
      <c r="K17">
        <f>SUM(J$15:J17)</f>
        <v>4</v>
      </c>
    </row>
    <row r="18" ht="17.4" spans="1:11">
      <c r="A18" s="1">
        <v>17</v>
      </c>
      <c r="B18" s="6" t="s">
        <v>18</v>
      </c>
      <c r="C18" s="6">
        <v>1</v>
      </c>
      <c r="D18" s="2">
        <v>1</v>
      </c>
      <c r="E18" s="2">
        <f>SUM(D$2:D18)</f>
        <v>9</v>
      </c>
      <c r="F18" s="8" t="s">
        <v>757</v>
      </c>
      <c r="J18">
        <f t="shared" si="2"/>
        <v>1</v>
      </c>
      <c r="K18">
        <f>SUM(J$15:J18)</f>
        <v>5</v>
      </c>
    </row>
    <row r="19" ht="17.4" spans="1:11">
      <c r="A19" s="1">
        <v>18</v>
      </c>
      <c r="B19" s="6" t="s">
        <v>19</v>
      </c>
      <c r="C19" s="6">
        <v>1</v>
      </c>
      <c r="D19" s="2">
        <v>2</v>
      </c>
      <c r="E19" s="2">
        <f>SUM(D$2:D19)</f>
        <v>11</v>
      </c>
      <c r="F19" s="8" t="s">
        <v>757</v>
      </c>
      <c r="J19">
        <f t="shared" si="2"/>
        <v>2</v>
      </c>
      <c r="K19">
        <f>SUM(J$15:J19)</f>
        <v>7</v>
      </c>
    </row>
    <row r="20" ht="17.4" spans="1:11">
      <c r="A20" s="1">
        <v>19</v>
      </c>
      <c r="B20" s="6" t="s">
        <v>20</v>
      </c>
      <c r="C20" s="6">
        <v>1</v>
      </c>
      <c r="D20" s="2">
        <v>0</v>
      </c>
      <c r="E20" s="2">
        <f>SUM(D$2:D20)</f>
        <v>11</v>
      </c>
      <c r="F20" s="8" t="s">
        <v>757</v>
      </c>
      <c r="J20">
        <f t="shared" si="2"/>
        <v>0</v>
      </c>
      <c r="K20">
        <f>SUM(J$15:J20)</f>
        <v>7</v>
      </c>
    </row>
    <row r="21" ht="17.4" spans="1:11">
      <c r="A21" s="1">
        <v>20</v>
      </c>
      <c r="B21" s="6" t="s">
        <v>21</v>
      </c>
      <c r="C21" s="6">
        <v>1</v>
      </c>
      <c r="D21" s="2">
        <v>1</v>
      </c>
      <c r="E21" s="2">
        <f>SUM(D$2:D21)</f>
        <v>12</v>
      </c>
      <c r="F21" s="8" t="s">
        <v>757</v>
      </c>
      <c r="J21">
        <f t="shared" si="2"/>
        <v>1</v>
      </c>
      <c r="K21">
        <f>SUM(J$15:J21)</f>
        <v>8</v>
      </c>
    </row>
    <row r="22" ht="17.4" spans="1:11">
      <c r="A22" s="1">
        <v>21</v>
      </c>
      <c r="B22" s="6" t="s">
        <v>22</v>
      </c>
      <c r="C22" s="6">
        <v>1</v>
      </c>
      <c r="D22" s="2">
        <v>1</v>
      </c>
      <c r="E22" s="2">
        <f>SUM(D$2:D22)</f>
        <v>13</v>
      </c>
      <c r="F22" s="8" t="s">
        <v>757</v>
      </c>
      <c r="J22">
        <f t="shared" si="2"/>
        <v>1</v>
      </c>
      <c r="K22">
        <f>SUM(J$15:J22)</f>
        <v>9</v>
      </c>
    </row>
    <row r="23" ht="17.4" spans="1:11">
      <c r="A23" s="1">
        <v>22</v>
      </c>
      <c r="B23" s="6" t="s">
        <v>23</v>
      </c>
      <c r="C23" s="6">
        <v>1</v>
      </c>
      <c r="D23" s="2">
        <v>0</v>
      </c>
      <c r="E23" s="2">
        <f>SUM(D$2:D23)</f>
        <v>13</v>
      </c>
      <c r="F23" s="8" t="s">
        <v>757</v>
      </c>
      <c r="J23">
        <f t="shared" si="2"/>
        <v>0</v>
      </c>
      <c r="K23">
        <f>SUM(J$15:J23)</f>
        <v>9</v>
      </c>
    </row>
    <row r="24" ht="17.4" spans="1:11">
      <c r="A24" s="1">
        <v>23</v>
      </c>
      <c r="B24" s="6" t="s">
        <v>24</v>
      </c>
      <c r="C24" s="6">
        <v>1</v>
      </c>
      <c r="D24" s="2">
        <v>0</v>
      </c>
      <c r="E24" s="2">
        <f>SUM(D$2:D24)</f>
        <v>13</v>
      </c>
      <c r="F24" s="8" t="s">
        <v>757</v>
      </c>
      <c r="J24">
        <f t="shared" si="2"/>
        <v>0</v>
      </c>
      <c r="K24">
        <f>SUM(J$15:J24)</f>
        <v>9</v>
      </c>
    </row>
    <row r="25" ht="17.4" spans="1:11">
      <c r="A25" s="1">
        <v>24</v>
      </c>
      <c r="B25" s="6" t="s">
        <v>25</v>
      </c>
      <c r="C25" s="6">
        <v>1</v>
      </c>
      <c r="D25" s="2">
        <v>0</v>
      </c>
      <c r="E25" s="2">
        <f>SUM(D$2:D25)</f>
        <v>13</v>
      </c>
      <c r="F25" s="8" t="s">
        <v>757</v>
      </c>
      <c r="J25">
        <f t="shared" si="2"/>
        <v>0</v>
      </c>
      <c r="K25">
        <f>SUM(J$15:J25)</f>
        <v>9</v>
      </c>
    </row>
    <row r="26" ht="17.4" spans="1:17">
      <c r="A26" s="1">
        <v>25</v>
      </c>
      <c r="B26" s="6" t="s">
        <v>26</v>
      </c>
      <c r="C26" s="6">
        <v>1</v>
      </c>
      <c r="D26" s="2">
        <v>0</v>
      </c>
      <c r="E26" s="2">
        <f>SUM(D$2:D26)</f>
        <v>13</v>
      </c>
      <c r="F26" s="8" t="s">
        <v>756</v>
      </c>
      <c r="P26">
        <f>D26</f>
        <v>0</v>
      </c>
      <c r="Q26">
        <f>SUM(P$7:P26)</f>
        <v>2</v>
      </c>
    </row>
    <row r="27" ht="17.4" spans="1:11">
      <c r="A27" s="1">
        <v>26</v>
      </c>
      <c r="B27" s="6" t="s">
        <v>27</v>
      </c>
      <c r="C27" s="6">
        <v>1</v>
      </c>
      <c r="D27" s="2">
        <v>1</v>
      </c>
      <c r="E27" s="2">
        <f>SUM(D$2:D27)</f>
        <v>14</v>
      </c>
      <c r="F27" s="8" t="s">
        <v>757</v>
      </c>
      <c r="J27">
        <f t="shared" ref="J27:J40" si="3">D27</f>
        <v>1</v>
      </c>
      <c r="K27">
        <f>SUM(J$15:J27)</f>
        <v>10</v>
      </c>
    </row>
    <row r="28" ht="17.4" spans="1:11">
      <c r="A28" s="1">
        <v>27</v>
      </c>
      <c r="B28" s="6" t="s">
        <v>28</v>
      </c>
      <c r="C28" s="6">
        <v>1</v>
      </c>
      <c r="D28" s="2">
        <v>1</v>
      </c>
      <c r="E28" s="2">
        <f>SUM(D$2:D28)</f>
        <v>15</v>
      </c>
      <c r="F28" s="8" t="s">
        <v>757</v>
      </c>
      <c r="J28">
        <f t="shared" si="3"/>
        <v>1</v>
      </c>
      <c r="K28">
        <f>SUM(J$15:J28)</f>
        <v>11</v>
      </c>
    </row>
    <row r="29" ht="17.4" spans="1:11">
      <c r="A29" s="1">
        <v>28</v>
      </c>
      <c r="B29" s="6" t="s">
        <v>29</v>
      </c>
      <c r="C29" s="6">
        <v>1</v>
      </c>
      <c r="D29" s="2">
        <v>0</v>
      </c>
      <c r="E29" s="2">
        <f>SUM(D$2:D29)</f>
        <v>15</v>
      </c>
      <c r="F29" s="8" t="s">
        <v>757</v>
      </c>
      <c r="J29">
        <f t="shared" si="3"/>
        <v>0</v>
      </c>
      <c r="K29">
        <f>SUM(J$15:J29)</f>
        <v>11</v>
      </c>
    </row>
    <row r="30" ht="17.4" spans="1:11">
      <c r="A30" s="1">
        <v>29</v>
      </c>
      <c r="B30" s="6" t="s">
        <v>30</v>
      </c>
      <c r="C30" s="6">
        <v>1</v>
      </c>
      <c r="D30" s="2">
        <v>1</v>
      </c>
      <c r="E30" s="2">
        <f>SUM(D$2:D30)</f>
        <v>16</v>
      </c>
      <c r="F30" s="8" t="s">
        <v>757</v>
      </c>
      <c r="J30">
        <f t="shared" si="3"/>
        <v>1</v>
      </c>
      <c r="K30">
        <f>SUM(J$15:J30)</f>
        <v>12</v>
      </c>
    </row>
    <row r="31" ht="17.4" spans="1:11">
      <c r="A31" s="1">
        <v>30</v>
      </c>
      <c r="B31" s="6" t="s">
        <v>31</v>
      </c>
      <c r="C31" s="6">
        <v>1</v>
      </c>
      <c r="D31" s="2">
        <v>0</v>
      </c>
      <c r="E31" s="2">
        <f>SUM(D$2:D31)</f>
        <v>16</v>
      </c>
      <c r="F31" s="8" t="s">
        <v>757</v>
      </c>
      <c r="J31">
        <f t="shared" si="3"/>
        <v>0</v>
      </c>
      <c r="K31">
        <f>SUM(J$15:J31)</f>
        <v>12</v>
      </c>
    </row>
    <row r="32" ht="17.4" spans="1:11">
      <c r="A32" s="1">
        <v>31</v>
      </c>
      <c r="B32" s="6" t="s">
        <v>32</v>
      </c>
      <c r="C32" s="6">
        <v>1</v>
      </c>
      <c r="D32" s="2">
        <v>1</v>
      </c>
      <c r="E32" s="2">
        <f>SUM(D$2:D32)</f>
        <v>17</v>
      </c>
      <c r="F32" s="8" t="s">
        <v>757</v>
      </c>
      <c r="J32">
        <f t="shared" si="3"/>
        <v>1</v>
      </c>
      <c r="K32">
        <f>SUM(J$15:J32)</f>
        <v>13</v>
      </c>
    </row>
    <row r="33" ht="17.4" spans="1:11">
      <c r="A33" s="1">
        <v>32</v>
      </c>
      <c r="B33" s="6" t="s">
        <v>33</v>
      </c>
      <c r="C33" s="6">
        <v>1</v>
      </c>
      <c r="D33" s="2">
        <v>0</v>
      </c>
      <c r="E33" s="2">
        <f>SUM(D$2:D33)</f>
        <v>17</v>
      </c>
      <c r="F33" s="8" t="s">
        <v>757</v>
      </c>
      <c r="J33">
        <f t="shared" si="3"/>
        <v>0</v>
      </c>
      <c r="K33">
        <f>SUM(J$15:J33)</f>
        <v>13</v>
      </c>
    </row>
    <row r="34" ht="17.4" spans="1:11">
      <c r="A34" s="1">
        <v>33</v>
      </c>
      <c r="B34" s="6" t="s">
        <v>34</v>
      </c>
      <c r="C34" s="6">
        <v>40</v>
      </c>
      <c r="D34" s="2">
        <v>0</v>
      </c>
      <c r="E34" s="2">
        <f>SUM(D$2:D34)</f>
        <v>17</v>
      </c>
      <c r="F34" s="8" t="s">
        <v>757</v>
      </c>
      <c r="J34">
        <f t="shared" si="3"/>
        <v>0</v>
      </c>
      <c r="K34">
        <f>SUM(J$15:J34)</f>
        <v>13</v>
      </c>
    </row>
    <row r="35" ht="17.4" spans="1:11">
      <c r="A35" s="1">
        <v>34</v>
      </c>
      <c r="B35" s="6" t="s">
        <v>35</v>
      </c>
      <c r="C35" s="6">
        <v>40</v>
      </c>
      <c r="D35" s="2">
        <v>0</v>
      </c>
      <c r="E35" s="2">
        <f>SUM(D$2:D35)</f>
        <v>17</v>
      </c>
      <c r="F35" s="8" t="s">
        <v>757</v>
      </c>
      <c r="J35">
        <f t="shared" si="3"/>
        <v>0</v>
      </c>
      <c r="K35">
        <f>SUM(J$15:J35)</f>
        <v>13</v>
      </c>
    </row>
    <row r="36" ht="17.4" spans="1:11">
      <c r="A36" s="1">
        <v>35</v>
      </c>
      <c r="B36" s="6" t="s">
        <v>36</v>
      </c>
      <c r="C36" s="6">
        <v>50</v>
      </c>
      <c r="D36" s="2">
        <v>0</v>
      </c>
      <c r="E36" s="2">
        <f>SUM(D$2:D36)</f>
        <v>17</v>
      </c>
      <c r="F36" s="8" t="s">
        <v>757</v>
      </c>
      <c r="J36">
        <f t="shared" si="3"/>
        <v>0</v>
      </c>
      <c r="K36">
        <f>SUM(J$15:J36)</f>
        <v>13</v>
      </c>
    </row>
    <row r="37" ht="17.4" spans="1:11">
      <c r="A37" s="1">
        <v>36</v>
      </c>
      <c r="B37" s="6" t="s">
        <v>37</v>
      </c>
      <c r="C37" s="6">
        <v>50</v>
      </c>
      <c r="D37" s="2">
        <v>0</v>
      </c>
      <c r="E37" s="2">
        <f>SUM(D$2:D37)</f>
        <v>17</v>
      </c>
      <c r="F37" s="8" t="s">
        <v>757</v>
      </c>
      <c r="J37">
        <f t="shared" si="3"/>
        <v>0</v>
      </c>
      <c r="K37">
        <f>SUM(J$15:J37)</f>
        <v>13</v>
      </c>
    </row>
    <row r="38" ht="17.4" spans="1:11">
      <c r="A38" s="1">
        <v>37</v>
      </c>
      <c r="B38" s="6" t="s">
        <v>38</v>
      </c>
      <c r="C38" s="6">
        <v>50</v>
      </c>
      <c r="D38" s="2">
        <v>0</v>
      </c>
      <c r="E38" s="2">
        <f>SUM(D$2:D38)</f>
        <v>17</v>
      </c>
      <c r="F38" s="8" t="s">
        <v>757</v>
      </c>
      <c r="J38">
        <f t="shared" si="3"/>
        <v>0</v>
      </c>
      <c r="K38">
        <f>SUM(J$15:J38)</f>
        <v>13</v>
      </c>
    </row>
    <row r="39" ht="17.4" spans="1:11">
      <c r="A39" s="1">
        <v>38</v>
      </c>
      <c r="B39" s="6" t="s">
        <v>39</v>
      </c>
      <c r="C39" s="6">
        <v>50</v>
      </c>
      <c r="D39" s="2">
        <v>0</v>
      </c>
      <c r="E39" s="2">
        <f>SUM(D$2:D39)</f>
        <v>17</v>
      </c>
      <c r="F39" s="8" t="s">
        <v>757</v>
      </c>
      <c r="J39">
        <f t="shared" si="3"/>
        <v>0</v>
      </c>
      <c r="K39">
        <f>SUM(J$15:J39)</f>
        <v>13</v>
      </c>
    </row>
    <row r="40" ht="17.4" spans="1:11">
      <c r="A40" s="1">
        <v>39</v>
      </c>
      <c r="B40" s="6" t="s">
        <v>40</v>
      </c>
      <c r="C40" s="6">
        <v>50</v>
      </c>
      <c r="D40" s="2">
        <v>0</v>
      </c>
      <c r="E40" s="2">
        <f>SUM(D$2:D40)</f>
        <v>17</v>
      </c>
      <c r="F40" s="8" t="s">
        <v>757</v>
      </c>
      <c r="J40">
        <f t="shared" si="3"/>
        <v>0</v>
      </c>
      <c r="K40">
        <f>SUM(J$15:J40)</f>
        <v>13</v>
      </c>
    </row>
    <row r="41" ht="17.4" spans="1:6">
      <c r="A41" s="1">
        <v>40</v>
      </c>
      <c r="B41" s="6" t="s">
        <v>41</v>
      </c>
      <c r="C41" s="6">
        <v>50</v>
      </c>
      <c r="D41" s="2">
        <v>-1</v>
      </c>
      <c r="E41" s="2">
        <f>SUM(D$2:D41)</f>
        <v>16</v>
      </c>
      <c r="F41" s="8"/>
    </row>
    <row r="42" ht="17.4" spans="1:6">
      <c r="A42" s="1">
        <v>41</v>
      </c>
      <c r="B42" s="6" t="s">
        <v>42</v>
      </c>
      <c r="C42" s="6">
        <v>50</v>
      </c>
      <c r="D42" s="2">
        <v>-1</v>
      </c>
      <c r="E42" s="2">
        <f>SUM(D$2:D42)</f>
        <v>15</v>
      </c>
      <c r="F42" s="8"/>
    </row>
    <row r="43" ht="17.4" spans="1:6">
      <c r="A43" s="1">
        <v>42</v>
      </c>
      <c r="B43" s="6" t="s">
        <v>43</v>
      </c>
      <c r="C43" s="6">
        <v>50</v>
      </c>
      <c r="D43" s="2">
        <v>0</v>
      </c>
      <c r="E43" s="2">
        <f>SUM(D$2:D43)</f>
        <v>15</v>
      </c>
      <c r="F43" s="8"/>
    </row>
    <row r="44" ht="17.4" spans="1:13">
      <c r="A44" s="1">
        <v>43</v>
      </c>
      <c r="B44" s="6" t="s">
        <v>44</v>
      </c>
      <c r="C44" s="6">
        <v>50</v>
      </c>
      <c r="D44" s="2">
        <v>0</v>
      </c>
      <c r="E44" s="2">
        <f>SUM(D$2:D44)</f>
        <v>15</v>
      </c>
      <c r="F44" s="8" t="s">
        <v>754</v>
      </c>
      <c r="L44">
        <f t="shared" ref="L44:L46" si="4">D44</f>
        <v>0</v>
      </c>
      <c r="M44">
        <f>SUM(L$2:L44)</f>
        <v>2</v>
      </c>
    </row>
    <row r="45" ht="17.4" spans="1:13">
      <c r="A45" s="1">
        <v>44</v>
      </c>
      <c r="B45" s="6" t="s">
        <v>45</v>
      </c>
      <c r="C45" s="6">
        <v>50</v>
      </c>
      <c r="D45" s="2">
        <v>2</v>
      </c>
      <c r="E45" s="2">
        <f>SUM(D$2:D45)</f>
        <v>17</v>
      </c>
      <c r="F45" s="8" t="s">
        <v>754</v>
      </c>
      <c r="L45">
        <f t="shared" si="4"/>
        <v>2</v>
      </c>
      <c r="M45">
        <f>SUM(L$2:L45)</f>
        <v>4</v>
      </c>
    </row>
    <row r="46" ht="17.4" spans="1:13">
      <c r="A46" s="1">
        <v>45</v>
      </c>
      <c r="B46" s="6" t="s">
        <v>46</v>
      </c>
      <c r="C46" s="6">
        <v>50</v>
      </c>
      <c r="D46" s="2">
        <v>1</v>
      </c>
      <c r="E46" s="2">
        <f>SUM(D$2:D46)</f>
        <v>18</v>
      </c>
      <c r="F46" s="8" t="s">
        <v>754</v>
      </c>
      <c r="L46">
        <f t="shared" si="4"/>
        <v>1</v>
      </c>
      <c r="M46">
        <f>SUM(L$2:L46)</f>
        <v>5</v>
      </c>
    </row>
    <row r="47" ht="17.4" spans="1:11">
      <c r="A47" s="1">
        <v>46</v>
      </c>
      <c r="B47" s="6" t="s">
        <v>47</v>
      </c>
      <c r="C47" s="6">
        <v>50</v>
      </c>
      <c r="D47" s="2">
        <v>0</v>
      </c>
      <c r="E47" s="2">
        <f>SUM(D$2:D47)</f>
        <v>18</v>
      </c>
      <c r="F47" s="8" t="s">
        <v>757</v>
      </c>
      <c r="J47">
        <f t="shared" ref="J47:J53" si="5">D47</f>
        <v>0</v>
      </c>
      <c r="K47">
        <f>SUM(J$15:J47)</f>
        <v>13</v>
      </c>
    </row>
    <row r="48" ht="17.4" spans="1:11">
      <c r="A48" s="1">
        <v>47</v>
      </c>
      <c r="B48" s="6" t="s">
        <v>48</v>
      </c>
      <c r="C48" s="6">
        <v>50</v>
      </c>
      <c r="D48" s="2">
        <v>0</v>
      </c>
      <c r="E48" s="2">
        <f>SUM(D$2:D48)</f>
        <v>18</v>
      </c>
      <c r="F48" s="8" t="s">
        <v>757</v>
      </c>
      <c r="J48">
        <f t="shared" si="5"/>
        <v>0</v>
      </c>
      <c r="K48">
        <f>SUM(J$15:J48)</f>
        <v>13</v>
      </c>
    </row>
    <row r="49" ht="17.4" spans="1:11">
      <c r="A49" s="1">
        <v>48</v>
      </c>
      <c r="B49" s="6" t="s">
        <v>49</v>
      </c>
      <c r="C49" s="6">
        <v>50</v>
      </c>
      <c r="D49" s="2">
        <v>0</v>
      </c>
      <c r="E49" s="2">
        <f>SUM(D$2:D49)</f>
        <v>18</v>
      </c>
      <c r="F49" s="8" t="s">
        <v>757</v>
      </c>
      <c r="J49">
        <f t="shared" si="5"/>
        <v>0</v>
      </c>
      <c r="K49">
        <f>SUM(J$15:J49)</f>
        <v>13</v>
      </c>
    </row>
    <row r="50" ht="17.4" spans="1:11">
      <c r="A50" s="1">
        <v>49</v>
      </c>
      <c r="B50" s="6" t="s">
        <v>50</v>
      </c>
      <c r="C50" s="6">
        <v>50</v>
      </c>
      <c r="D50" s="2">
        <v>-1</v>
      </c>
      <c r="E50" s="2">
        <f>SUM(D$2:D50)</f>
        <v>17</v>
      </c>
      <c r="F50" s="8" t="s">
        <v>757</v>
      </c>
      <c r="J50">
        <f t="shared" si="5"/>
        <v>-1</v>
      </c>
      <c r="K50">
        <f>SUM(J$15:J50)</f>
        <v>12</v>
      </c>
    </row>
    <row r="51" ht="17.4" spans="1:11">
      <c r="A51" s="1">
        <v>50</v>
      </c>
      <c r="B51" s="6" t="s">
        <v>51</v>
      </c>
      <c r="C51" s="6">
        <v>50</v>
      </c>
      <c r="D51" s="2">
        <v>0</v>
      </c>
      <c r="E51" s="2">
        <f>SUM(D$2:D51)</f>
        <v>17</v>
      </c>
      <c r="F51" s="8" t="s">
        <v>757</v>
      </c>
      <c r="J51">
        <f t="shared" si="5"/>
        <v>0</v>
      </c>
      <c r="K51">
        <f>SUM(J$15:J51)</f>
        <v>12</v>
      </c>
    </row>
    <row r="52" ht="17.4" spans="1:11">
      <c r="A52" s="1">
        <v>51</v>
      </c>
      <c r="B52" s="6" t="s">
        <v>52</v>
      </c>
      <c r="C52" s="6">
        <v>50</v>
      </c>
      <c r="D52" s="2">
        <v>0</v>
      </c>
      <c r="E52" s="2">
        <f>SUM(D$2:D52)</f>
        <v>17</v>
      </c>
      <c r="F52" s="8" t="s">
        <v>757</v>
      </c>
      <c r="J52">
        <f t="shared" si="5"/>
        <v>0</v>
      </c>
      <c r="K52">
        <f>SUM(J$15:J52)</f>
        <v>12</v>
      </c>
    </row>
    <row r="53" ht="17.4" spans="1:11">
      <c r="A53" s="1">
        <v>52</v>
      </c>
      <c r="B53" s="6" t="s">
        <v>53</v>
      </c>
      <c r="C53" s="6">
        <v>50</v>
      </c>
      <c r="D53" s="2">
        <v>0</v>
      </c>
      <c r="E53" s="2">
        <f>SUM(D$2:D53)</f>
        <v>17</v>
      </c>
      <c r="F53" s="8" t="s">
        <v>757</v>
      </c>
      <c r="J53">
        <f t="shared" si="5"/>
        <v>0</v>
      </c>
      <c r="K53">
        <f>SUM(J$15:J53)</f>
        <v>12</v>
      </c>
    </row>
    <row r="54" ht="17.4" spans="1:13">
      <c r="A54" s="1">
        <v>53</v>
      </c>
      <c r="B54" s="6" t="s">
        <v>54</v>
      </c>
      <c r="C54" s="6">
        <v>50</v>
      </c>
      <c r="D54" s="2">
        <v>1</v>
      </c>
      <c r="E54" s="2">
        <f>SUM(D$2:D54)</f>
        <v>18</v>
      </c>
      <c r="F54" s="8" t="s">
        <v>754</v>
      </c>
      <c r="L54">
        <f t="shared" ref="L54:L55" si="6">D54</f>
        <v>1</v>
      </c>
      <c r="M54">
        <f>SUM(L$2:L54)</f>
        <v>6</v>
      </c>
    </row>
    <row r="55" ht="17.4" spans="1:13">
      <c r="A55" s="1">
        <v>54</v>
      </c>
      <c r="B55" s="6" t="s">
        <v>55</v>
      </c>
      <c r="C55" s="6">
        <v>50</v>
      </c>
      <c r="D55" s="2">
        <v>1</v>
      </c>
      <c r="E55" s="2">
        <f>SUM(D$2:D55)</f>
        <v>19</v>
      </c>
      <c r="F55" s="8" t="s">
        <v>754</v>
      </c>
      <c r="L55">
        <f t="shared" si="6"/>
        <v>1</v>
      </c>
      <c r="M55">
        <f>SUM(L$2:L55)</f>
        <v>7</v>
      </c>
    </row>
    <row r="56" ht="17.4" spans="1:11">
      <c r="A56" s="1">
        <v>55</v>
      </c>
      <c r="B56" s="6" t="s">
        <v>56</v>
      </c>
      <c r="C56" s="6">
        <v>50</v>
      </c>
      <c r="D56" s="2">
        <v>0</v>
      </c>
      <c r="E56" s="2">
        <f>SUM(D$2:D56)</f>
        <v>19</v>
      </c>
      <c r="F56" s="8" t="s">
        <v>757</v>
      </c>
      <c r="J56">
        <f t="shared" ref="J56:J58" si="7">D56</f>
        <v>0</v>
      </c>
      <c r="K56">
        <f>SUM(J$15:J56)</f>
        <v>12</v>
      </c>
    </row>
    <row r="57" ht="17.4" spans="1:11">
      <c r="A57" s="1">
        <v>56</v>
      </c>
      <c r="B57" s="6" t="s">
        <v>57</v>
      </c>
      <c r="C57" s="6">
        <v>50</v>
      </c>
      <c r="D57" s="2">
        <v>-1</v>
      </c>
      <c r="E57" s="2">
        <f>SUM(D$2:D57)</f>
        <v>18</v>
      </c>
      <c r="F57" s="8" t="s">
        <v>757</v>
      </c>
      <c r="J57">
        <f t="shared" si="7"/>
        <v>-1</v>
      </c>
      <c r="K57">
        <f>SUM(J$15:J57)</f>
        <v>11</v>
      </c>
    </row>
    <row r="58" ht="34.8" spans="1:11">
      <c r="A58" s="1">
        <v>57</v>
      </c>
      <c r="B58" s="6" t="s">
        <v>58</v>
      </c>
      <c r="C58" s="6">
        <v>55</v>
      </c>
      <c r="D58" s="2">
        <v>0</v>
      </c>
      <c r="E58" s="2">
        <f>SUM(D$2:D58)</f>
        <v>18</v>
      </c>
      <c r="F58" s="8" t="s">
        <v>757</v>
      </c>
      <c r="J58">
        <f t="shared" si="7"/>
        <v>0</v>
      </c>
      <c r="K58">
        <f>SUM(J$15:J58)</f>
        <v>11</v>
      </c>
    </row>
    <row r="59" ht="17.4" spans="1:19">
      <c r="A59" s="1">
        <v>58</v>
      </c>
      <c r="B59" s="6" t="s">
        <v>59</v>
      </c>
      <c r="C59" s="6">
        <v>55</v>
      </c>
      <c r="D59" s="2">
        <v>0</v>
      </c>
      <c r="E59" s="2">
        <f>SUM(D$2:D59)</f>
        <v>18</v>
      </c>
      <c r="F59" s="8" t="s">
        <v>758</v>
      </c>
      <c r="S59" s="7"/>
    </row>
    <row r="60" ht="17.4" spans="1:19">
      <c r="A60" s="1">
        <v>59</v>
      </c>
      <c r="B60" s="6" t="s">
        <v>60</v>
      </c>
      <c r="C60" s="6">
        <v>55</v>
      </c>
      <c r="D60" s="2">
        <v>-1</v>
      </c>
      <c r="E60" s="2">
        <f>SUM(D$2:D60)</f>
        <v>17</v>
      </c>
      <c r="F60" s="8" t="s">
        <v>754</v>
      </c>
      <c r="L60">
        <f t="shared" ref="L60:L70" si="8">D60</f>
        <v>-1</v>
      </c>
      <c r="M60">
        <f>SUM(L$2:L60)</f>
        <v>6</v>
      </c>
      <c r="S60" s="7"/>
    </row>
    <row r="61" ht="17.4" spans="1:19">
      <c r="A61" s="1">
        <v>60</v>
      </c>
      <c r="B61" s="6" t="s">
        <v>20</v>
      </c>
      <c r="C61" s="6">
        <v>55</v>
      </c>
      <c r="D61" s="2">
        <v>0</v>
      </c>
      <c r="E61" s="2">
        <f>SUM(D$2:D61)</f>
        <v>17</v>
      </c>
      <c r="F61" s="8" t="s">
        <v>757</v>
      </c>
      <c r="L61">
        <f t="shared" si="8"/>
        <v>0</v>
      </c>
      <c r="M61">
        <f>SUM(L$2:L61)</f>
        <v>6</v>
      </c>
      <c r="S61" s="7"/>
    </row>
    <row r="62" ht="17.4" spans="1:19">
      <c r="A62" s="1">
        <v>61</v>
      </c>
      <c r="B62" s="6" t="s">
        <v>61</v>
      </c>
      <c r="C62" s="6">
        <v>55</v>
      </c>
      <c r="D62" s="2">
        <v>0</v>
      </c>
      <c r="E62" s="2">
        <f>SUM(D$2:D62)</f>
        <v>17</v>
      </c>
      <c r="F62" s="8" t="s">
        <v>754</v>
      </c>
      <c r="L62">
        <f t="shared" si="8"/>
        <v>0</v>
      </c>
      <c r="M62">
        <f>SUM(L$2:L62)</f>
        <v>6</v>
      </c>
      <c r="S62" s="7"/>
    </row>
    <row r="63" ht="17.4" spans="1:19">
      <c r="A63" s="1">
        <v>62</v>
      </c>
      <c r="B63" s="6" t="s">
        <v>62</v>
      </c>
      <c r="C63" s="6">
        <v>55</v>
      </c>
      <c r="D63" s="2">
        <v>0</v>
      </c>
      <c r="E63" s="2">
        <f>SUM(D$2:D63)</f>
        <v>17</v>
      </c>
      <c r="F63" s="8" t="s">
        <v>758</v>
      </c>
      <c r="L63">
        <f t="shared" si="8"/>
        <v>0</v>
      </c>
      <c r="M63">
        <f>SUM(L$2:L63)</f>
        <v>6</v>
      </c>
      <c r="S63" s="7"/>
    </row>
    <row r="64" ht="17.4" spans="1:19">
      <c r="A64" s="1">
        <v>63</v>
      </c>
      <c r="B64" s="6" t="s">
        <v>63</v>
      </c>
      <c r="C64" s="6">
        <v>55</v>
      </c>
      <c r="D64" s="2">
        <v>1</v>
      </c>
      <c r="E64" s="2">
        <f>SUM(D$2:D64)</f>
        <v>18</v>
      </c>
      <c r="F64" s="8" t="s">
        <v>754</v>
      </c>
      <c r="L64">
        <f t="shared" si="8"/>
        <v>1</v>
      </c>
      <c r="M64">
        <f>SUM(L$2:L64)</f>
        <v>7</v>
      </c>
      <c r="S64" s="7"/>
    </row>
    <row r="65" ht="17.4" spans="1:19">
      <c r="A65" s="1">
        <v>64</v>
      </c>
      <c r="B65" s="6" t="s">
        <v>64</v>
      </c>
      <c r="C65" s="6">
        <v>55</v>
      </c>
      <c r="D65" s="2">
        <v>-1</v>
      </c>
      <c r="E65" s="2">
        <f>SUM(D$2:D65)</f>
        <v>17</v>
      </c>
      <c r="F65" s="8" t="s">
        <v>754</v>
      </c>
      <c r="L65">
        <f t="shared" si="8"/>
        <v>-1</v>
      </c>
      <c r="M65">
        <f>SUM(L$2:L65)</f>
        <v>6</v>
      </c>
      <c r="S65" s="7"/>
    </row>
    <row r="66" ht="17.4" spans="1:19">
      <c r="A66" s="1">
        <v>65</v>
      </c>
      <c r="B66" s="6" t="s">
        <v>65</v>
      </c>
      <c r="C66" s="6">
        <v>55</v>
      </c>
      <c r="D66" s="2">
        <v>2</v>
      </c>
      <c r="E66" s="2">
        <f>SUM(D$2:D66)</f>
        <v>19</v>
      </c>
      <c r="F66" s="8" t="s">
        <v>754</v>
      </c>
      <c r="L66">
        <f t="shared" si="8"/>
        <v>2</v>
      </c>
      <c r="M66">
        <f>SUM(L$2:L66)</f>
        <v>8</v>
      </c>
      <c r="S66" s="7"/>
    </row>
    <row r="67" ht="17.4" spans="1:19">
      <c r="A67" s="1">
        <v>66</v>
      </c>
      <c r="B67" s="6" t="s">
        <v>66</v>
      </c>
      <c r="C67" s="6">
        <v>55</v>
      </c>
      <c r="D67" s="2">
        <v>1</v>
      </c>
      <c r="E67" s="2">
        <f>SUM(D$2:D67)</f>
        <v>20</v>
      </c>
      <c r="F67" s="8" t="s">
        <v>754</v>
      </c>
      <c r="L67">
        <f t="shared" si="8"/>
        <v>1</v>
      </c>
      <c r="M67">
        <f>SUM(L$2:L67)</f>
        <v>9</v>
      </c>
      <c r="S67" s="7"/>
    </row>
    <row r="68" ht="17.4" spans="1:19">
      <c r="A68" s="1">
        <v>67</v>
      </c>
      <c r="B68" s="6" t="s">
        <v>67</v>
      </c>
      <c r="C68" s="6">
        <v>55</v>
      </c>
      <c r="D68" s="2">
        <v>0</v>
      </c>
      <c r="E68" s="2">
        <f>SUM(D$2:D68)</f>
        <v>20</v>
      </c>
      <c r="F68" s="8" t="s">
        <v>754</v>
      </c>
      <c r="L68">
        <f t="shared" si="8"/>
        <v>0</v>
      </c>
      <c r="M68">
        <f>SUM(L$2:L68)</f>
        <v>9</v>
      </c>
      <c r="S68" s="7"/>
    </row>
    <row r="69" ht="17.4" spans="1:19">
      <c r="A69" s="1">
        <v>68</v>
      </c>
      <c r="B69" s="6" t="s">
        <v>68</v>
      </c>
      <c r="C69" s="6">
        <v>55</v>
      </c>
      <c r="D69" s="2">
        <v>0</v>
      </c>
      <c r="E69" s="2">
        <f>SUM(D$2:D69)</f>
        <v>20</v>
      </c>
      <c r="F69" s="8" t="s">
        <v>754</v>
      </c>
      <c r="L69">
        <f t="shared" si="8"/>
        <v>0</v>
      </c>
      <c r="M69">
        <f>SUM(L$2:L69)</f>
        <v>9</v>
      </c>
      <c r="S69" s="7"/>
    </row>
    <row r="70" ht="17.4" spans="1:19">
      <c r="A70" s="1">
        <v>69</v>
      </c>
      <c r="B70" s="6" t="s">
        <v>69</v>
      </c>
      <c r="C70" s="6">
        <v>55</v>
      </c>
      <c r="D70" s="2">
        <v>0</v>
      </c>
      <c r="E70" s="2">
        <f>SUM(D$2:D70)</f>
        <v>20</v>
      </c>
      <c r="F70" s="3" t="s">
        <v>757</v>
      </c>
      <c r="J70">
        <f t="shared" ref="J70:J77" si="9">D70</f>
        <v>0</v>
      </c>
      <c r="K70">
        <f>SUM(J$15:J70)</f>
        <v>11</v>
      </c>
      <c r="L70">
        <f t="shared" si="8"/>
        <v>0</v>
      </c>
      <c r="M70">
        <f>SUM(L$2:L70)</f>
        <v>9</v>
      </c>
      <c r="S70" s="7"/>
    </row>
    <row r="71" ht="17.4" spans="1:19">
      <c r="A71" s="1">
        <v>70</v>
      </c>
      <c r="B71" s="6" t="s">
        <v>70</v>
      </c>
      <c r="C71" s="6">
        <v>55</v>
      </c>
      <c r="D71" s="2">
        <v>-2</v>
      </c>
      <c r="E71" s="2">
        <f>SUM(D$2:D71)</f>
        <v>18</v>
      </c>
      <c r="F71" s="8" t="s">
        <v>757</v>
      </c>
      <c r="G71" s="8" t="s">
        <v>754</v>
      </c>
      <c r="J71">
        <f t="shared" si="9"/>
        <v>-2</v>
      </c>
      <c r="K71">
        <f>SUM(J$15:J71)</f>
        <v>9</v>
      </c>
      <c r="S71" s="7"/>
    </row>
    <row r="72" ht="17.4" spans="1:19">
      <c r="A72" s="1">
        <v>71</v>
      </c>
      <c r="B72" s="6" t="s">
        <v>71</v>
      </c>
      <c r="C72" s="6">
        <v>55</v>
      </c>
      <c r="D72" s="2">
        <v>0</v>
      </c>
      <c r="E72" s="2">
        <f>SUM(D$2:D72)</f>
        <v>18</v>
      </c>
      <c r="F72" s="8" t="s">
        <v>757</v>
      </c>
      <c r="G72" s="8" t="s">
        <v>754</v>
      </c>
      <c r="J72">
        <f t="shared" si="9"/>
        <v>0</v>
      </c>
      <c r="K72">
        <f>SUM(J$15:J72)</f>
        <v>9</v>
      </c>
      <c r="S72" s="7"/>
    </row>
    <row r="73" ht="17.4" spans="1:19">
      <c r="A73" s="1">
        <v>72</v>
      </c>
      <c r="B73" s="6" t="s">
        <v>72</v>
      </c>
      <c r="C73" s="6">
        <v>55</v>
      </c>
      <c r="D73" s="2">
        <v>1</v>
      </c>
      <c r="E73" s="2">
        <f>SUM(D$2:D73)</f>
        <v>19</v>
      </c>
      <c r="F73" s="8" t="s">
        <v>757</v>
      </c>
      <c r="G73" s="8" t="s">
        <v>754</v>
      </c>
      <c r="J73">
        <f t="shared" si="9"/>
        <v>1</v>
      </c>
      <c r="K73">
        <f>SUM(J$15:J73)</f>
        <v>10</v>
      </c>
      <c r="S73" s="7"/>
    </row>
    <row r="74" ht="17.4" spans="1:11">
      <c r="A74" s="1">
        <v>73</v>
      </c>
      <c r="B74" s="6" t="s">
        <v>73</v>
      </c>
      <c r="C74" s="6">
        <v>56</v>
      </c>
      <c r="D74" s="2">
        <v>0</v>
      </c>
      <c r="E74" s="2">
        <f>SUM(D$2:D74)</f>
        <v>19</v>
      </c>
      <c r="F74" s="8" t="s">
        <v>757</v>
      </c>
      <c r="J74">
        <f t="shared" si="9"/>
        <v>0</v>
      </c>
      <c r="K74">
        <f>SUM(J$15:J74)</f>
        <v>10</v>
      </c>
    </row>
    <row r="75" ht="17.4" spans="1:11">
      <c r="A75" s="1">
        <v>74</v>
      </c>
      <c r="B75" s="6" t="s">
        <v>74</v>
      </c>
      <c r="C75" s="6">
        <v>56</v>
      </c>
      <c r="D75" s="2">
        <v>1</v>
      </c>
      <c r="E75" s="2">
        <f>SUM(D$2:D75)</f>
        <v>20</v>
      </c>
      <c r="F75" s="8" t="s">
        <v>757</v>
      </c>
      <c r="J75">
        <f t="shared" si="9"/>
        <v>1</v>
      </c>
      <c r="K75">
        <f>SUM(J$15:J75)</f>
        <v>11</v>
      </c>
    </row>
    <row r="76" ht="17.4" spans="1:11">
      <c r="A76" s="1">
        <v>75</v>
      </c>
      <c r="B76" s="6" t="s">
        <v>75</v>
      </c>
      <c r="C76" s="6">
        <v>56</v>
      </c>
      <c r="D76" s="2">
        <v>1</v>
      </c>
      <c r="E76" s="2">
        <f>SUM(D$2:D76)</f>
        <v>21</v>
      </c>
      <c r="F76" s="8" t="s">
        <v>757</v>
      </c>
      <c r="J76">
        <f t="shared" si="9"/>
        <v>1</v>
      </c>
      <c r="K76">
        <f>SUM(J$15:J76)</f>
        <v>12</v>
      </c>
    </row>
    <row r="77" ht="17.4" spans="1:11">
      <c r="A77" s="1">
        <v>76</v>
      </c>
      <c r="B77" s="6" t="s">
        <v>76</v>
      </c>
      <c r="C77" s="6">
        <v>56</v>
      </c>
      <c r="D77" s="2">
        <v>0</v>
      </c>
      <c r="E77" s="2">
        <f>SUM(D$2:D77)</f>
        <v>21</v>
      </c>
      <c r="F77" s="8" t="s">
        <v>757</v>
      </c>
      <c r="J77">
        <f t="shared" si="9"/>
        <v>0</v>
      </c>
      <c r="K77">
        <f>SUM(J$15:J77)</f>
        <v>12</v>
      </c>
    </row>
    <row r="78" ht="17.4" spans="1:6">
      <c r="A78" s="1">
        <v>77</v>
      </c>
      <c r="B78" s="6" t="s">
        <v>77</v>
      </c>
      <c r="C78" s="6">
        <v>56</v>
      </c>
      <c r="D78" s="2">
        <v>0</v>
      </c>
      <c r="E78" s="2">
        <f>SUM(D$2:D78)</f>
        <v>21</v>
      </c>
      <c r="F78" s="8" t="s">
        <v>759</v>
      </c>
    </row>
    <row r="79" ht="17.4" spans="1:11">
      <c r="A79" s="1">
        <v>78</v>
      </c>
      <c r="B79" s="6" t="s">
        <v>69</v>
      </c>
      <c r="C79" s="6">
        <v>56</v>
      </c>
      <c r="D79" s="2">
        <v>0</v>
      </c>
      <c r="E79" s="2">
        <f>SUM(D$2:D79)</f>
        <v>21</v>
      </c>
      <c r="F79" s="8" t="s">
        <v>757</v>
      </c>
      <c r="J79">
        <f t="shared" ref="J79:J81" si="10">D79</f>
        <v>0</v>
      </c>
      <c r="K79">
        <f>SUM(J$15:J79)</f>
        <v>12</v>
      </c>
    </row>
    <row r="80" ht="17.4" spans="1:11">
      <c r="A80" s="1">
        <v>79</v>
      </c>
      <c r="B80" s="6" t="s">
        <v>78</v>
      </c>
      <c r="C80" s="6">
        <v>56</v>
      </c>
      <c r="D80" s="2">
        <v>0</v>
      </c>
      <c r="E80" s="2">
        <f>SUM(D$2:D80)</f>
        <v>21</v>
      </c>
      <c r="F80" s="8" t="s">
        <v>757</v>
      </c>
      <c r="J80">
        <f t="shared" si="10"/>
        <v>0</v>
      </c>
      <c r="K80">
        <f>SUM(J$15:J80)</f>
        <v>12</v>
      </c>
    </row>
    <row r="81" ht="17.4" spans="1:11">
      <c r="A81" s="1">
        <v>80</v>
      </c>
      <c r="B81" s="6" t="s">
        <v>79</v>
      </c>
      <c r="C81" s="6">
        <v>56</v>
      </c>
      <c r="D81" s="2">
        <v>0</v>
      </c>
      <c r="E81" s="2">
        <f>SUM(D$2:D81)</f>
        <v>21</v>
      </c>
      <c r="F81" s="8" t="s">
        <v>757</v>
      </c>
      <c r="G81" s="3" t="s">
        <v>759</v>
      </c>
      <c r="J81">
        <f t="shared" si="10"/>
        <v>0</v>
      </c>
      <c r="K81">
        <f>SUM(J$15:J81)</f>
        <v>12</v>
      </c>
    </row>
    <row r="82" ht="17.4" spans="1:6">
      <c r="A82" s="1">
        <v>81</v>
      </c>
      <c r="B82" s="6" t="s">
        <v>80</v>
      </c>
      <c r="C82" s="6">
        <v>56</v>
      </c>
      <c r="D82" s="2">
        <v>0</v>
      </c>
      <c r="E82" s="2">
        <f>SUM(D$2:D82)</f>
        <v>21</v>
      </c>
      <c r="F82" s="8" t="s">
        <v>759</v>
      </c>
    </row>
    <row r="83" ht="17.4" spans="1:11">
      <c r="A83" s="1">
        <v>82</v>
      </c>
      <c r="B83" s="6" t="s">
        <v>81</v>
      </c>
      <c r="C83" s="6">
        <v>56</v>
      </c>
      <c r="D83" s="2">
        <v>0</v>
      </c>
      <c r="E83" s="2">
        <f>SUM(D$2:D83)</f>
        <v>21</v>
      </c>
      <c r="F83" s="8" t="s">
        <v>757</v>
      </c>
      <c r="J83">
        <f>D83</f>
        <v>0</v>
      </c>
      <c r="K83">
        <f>SUM(J$15:J83)</f>
        <v>12</v>
      </c>
    </row>
    <row r="84" ht="17.4" spans="1:13">
      <c r="A84" s="1">
        <v>83</v>
      </c>
      <c r="B84" s="6" t="s">
        <v>82</v>
      </c>
      <c r="C84" s="6">
        <v>56</v>
      </c>
      <c r="D84" s="2">
        <v>1</v>
      </c>
      <c r="E84" s="2">
        <f>SUM(D$2:D84)</f>
        <v>22</v>
      </c>
      <c r="F84" s="8" t="s">
        <v>754</v>
      </c>
      <c r="L84">
        <f t="shared" ref="L84:L87" si="11">D84</f>
        <v>1</v>
      </c>
      <c r="M84">
        <f>SUM(L$2:L84)</f>
        <v>10</v>
      </c>
    </row>
    <row r="85" ht="17.4" spans="1:13">
      <c r="A85" s="1">
        <v>84</v>
      </c>
      <c r="B85" s="6" t="s">
        <v>83</v>
      </c>
      <c r="C85" s="6">
        <v>56</v>
      </c>
      <c r="D85" s="2">
        <v>0</v>
      </c>
      <c r="E85" s="2">
        <f>SUM(D$2:D85)</f>
        <v>22</v>
      </c>
      <c r="F85" s="8" t="s">
        <v>754</v>
      </c>
      <c r="L85">
        <f t="shared" si="11"/>
        <v>0</v>
      </c>
      <c r="M85">
        <f>SUM(L$2:L85)</f>
        <v>10</v>
      </c>
    </row>
    <row r="86" ht="17.4" spans="1:13">
      <c r="A86" s="1">
        <v>85</v>
      </c>
      <c r="B86" s="6" t="s">
        <v>84</v>
      </c>
      <c r="C86" s="6">
        <v>56</v>
      </c>
      <c r="D86" s="2">
        <v>0</v>
      </c>
      <c r="E86" s="2">
        <f>SUM(D$2:D86)</f>
        <v>22</v>
      </c>
      <c r="F86" s="8" t="s">
        <v>754</v>
      </c>
      <c r="L86">
        <f t="shared" si="11"/>
        <v>0</v>
      </c>
      <c r="M86">
        <f>SUM(L$2:L86)</f>
        <v>10</v>
      </c>
    </row>
    <row r="87" ht="17.4" spans="1:13">
      <c r="A87" s="1">
        <v>86</v>
      </c>
      <c r="B87" s="6" t="s">
        <v>85</v>
      </c>
      <c r="C87" s="6">
        <v>56</v>
      </c>
      <c r="D87" s="2">
        <v>0</v>
      </c>
      <c r="E87" s="2">
        <f>SUM(D$2:D87)</f>
        <v>22</v>
      </c>
      <c r="F87" s="8" t="s">
        <v>754</v>
      </c>
      <c r="G87" s="3" t="s">
        <v>757</v>
      </c>
      <c r="J87">
        <f t="shared" ref="J87:J89" si="12">D87</f>
        <v>0</v>
      </c>
      <c r="K87">
        <f>SUM(J$15:J87)</f>
        <v>12</v>
      </c>
      <c r="L87">
        <f t="shared" si="11"/>
        <v>0</v>
      </c>
      <c r="M87">
        <f>SUM(L$2:L87)</f>
        <v>10</v>
      </c>
    </row>
    <row r="88" ht="17.4" spans="1:11">
      <c r="A88" s="1">
        <v>87</v>
      </c>
      <c r="B88" s="6" t="s">
        <v>86</v>
      </c>
      <c r="C88" s="6">
        <v>56</v>
      </c>
      <c r="D88" s="2">
        <v>1</v>
      </c>
      <c r="E88" s="2">
        <f>SUM(D$2:D88)</f>
        <v>23</v>
      </c>
      <c r="F88" s="8" t="s">
        <v>757</v>
      </c>
      <c r="J88">
        <f t="shared" si="12"/>
        <v>1</v>
      </c>
      <c r="K88">
        <f>SUM(J$15:J88)</f>
        <v>13</v>
      </c>
    </row>
    <row r="89" ht="17.4" spans="1:11">
      <c r="A89" s="1">
        <v>88</v>
      </c>
      <c r="B89" s="6" t="s">
        <v>87</v>
      </c>
      <c r="C89" s="6">
        <v>56</v>
      </c>
      <c r="D89" s="2">
        <v>0</v>
      </c>
      <c r="E89" s="2">
        <f>SUM(D$2:D89)</f>
        <v>23</v>
      </c>
      <c r="F89" s="8" t="s">
        <v>757</v>
      </c>
      <c r="J89">
        <f t="shared" si="12"/>
        <v>0</v>
      </c>
      <c r="K89">
        <f>SUM(J$15:J89)</f>
        <v>13</v>
      </c>
    </row>
    <row r="90" ht="17.4" spans="1:15">
      <c r="A90" s="1">
        <v>89</v>
      </c>
      <c r="B90" s="6" t="s">
        <v>88</v>
      </c>
      <c r="C90" s="6">
        <v>56</v>
      </c>
      <c r="D90" s="2">
        <v>-1</v>
      </c>
      <c r="E90" s="2">
        <f>SUM(D$2:D90)</f>
        <v>22</v>
      </c>
      <c r="F90" s="8" t="s">
        <v>760</v>
      </c>
      <c r="N90">
        <f>D90</f>
        <v>-1</v>
      </c>
      <c r="O90">
        <f>SUM(N$90:N90)</f>
        <v>-1</v>
      </c>
    </row>
    <row r="91" ht="17.4" spans="1:15">
      <c r="A91" s="1">
        <v>90</v>
      </c>
      <c r="B91" s="6" t="s">
        <v>89</v>
      </c>
      <c r="C91" s="6">
        <v>56</v>
      </c>
      <c r="D91" s="2">
        <v>0</v>
      </c>
      <c r="E91" s="2">
        <f>SUM(D$2:D91)</f>
        <v>22</v>
      </c>
      <c r="F91" s="8" t="s">
        <v>760</v>
      </c>
      <c r="N91">
        <f>D91</f>
        <v>0</v>
      </c>
      <c r="O91">
        <f>SUM(N$90:N91)</f>
        <v>-1</v>
      </c>
    </row>
    <row r="92" ht="17.4" spans="1:11">
      <c r="A92" s="1">
        <v>91</v>
      </c>
      <c r="B92" s="6" t="s">
        <v>90</v>
      </c>
      <c r="C92" s="6">
        <v>56</v>
      </c>
      <c r="D92" s="2">
        <v>0</v>
      </c>
      <c r="E92" s="2">
        <f>SUM(D$2:D92)</f>
        <v>22</v>
      </c>
      <c r="F92" s="8" t="s">
        <v>757</v>
      </c>
      <c r="J92">
        <f t="shared" ref="J92:J96" si="13">D92</f>
        <v>0</v>
      </c>
      <c r="K92">
        <f>SUM(J$15:J92)</f>
        <v>13</v>
      </c>
    </row>
    <row r="93" ht="17.4" spans="1:11">
      <c r="A93" s="1">
        <v>92</v>
      </c>
      <c r="B93" s="6" t="s">
        <v>91</v>
      </c>
      <c r="C93" s="6">
        <v>56</v>
      </c>
      <c r="D93" s="2">
        <v>0</v>
      </c>
      <c r="E93" s="2">
        <f>SUM(D$2:D93)</f>
        <v>22</v>
      </c>
      <c r="F93" s="8" t="s">
        <v>757</v>
      </c>
      <c r="J93">
        <f t="shared" si="13"/>
        <v>0</v>
      </c>
      <c r="K93">
        <f>SUM(J$15:J93)</f>
        <v>13</v>
      </c>
    </row>
    <row r="94" ht="17.4" spans="1:11">
      <c r="A94" s="1">
        <v>93</v>
      </c>
      <c r="B94" s="6" t="s">
        <v>92</v>
      </c>
      <c r="C94" s="6">
        <v>56</v>
      </c>
      <c r="D94" s="2">
        <v>0</v>
      </c>
      <c r="E94" s="2">
        <f>SUM(D$2:D94)</f>
        <v>22</v>
      </c>
      <c r="F94" s="8" t="s">
        <v>757</v>
      </c>
      <c r="J94">
        <f t="shared" si="13"/>
        <v>0</v>
      </c>
      <c r="K94">
        <f>SUM(J$15:J94)</f>
        <v>13</v>
      </c>
    </row>
    <row r="95" ht="17.4" spans="1:11">
      <c r="A95" s="1">
        <v>94</v>
      </c>
      <c r="B95" s="6" t="s">
        <v>93</v>
      </c>
      <c r="C95" s="6">
        <v>56</v>
      </c>
      <c r="D95" s="2">
        <v>0</v>
      </c>
      <c r="E95" s="2">
        <f>SUM(D$2:D95)</f>
        <v>22</v>
      </c>
      <c r="F95" s="8" t="s">
        <v>757</v>
      </c>
      <c r="J95">
        <f t="shared" si="13"/>
        <v>0</v>
      </c>
      <c r="K95">
        <f>SUM(J$15:J95)</f>
        <v>13</v>
      </c>
    </row>
    <row r="96" ht="17.4" spans="1:15">
      <c r="A96" s="1">
        <v>95</v>
      </c>
      <c r="B96" s="6" t="s">
        <v>94</v>
      </c>
      <c r="C96" s="6">
        <v>56</v>
      </c>
      <c r="D96" s="2">
        <v>0</v>
      </c>
      <c r="E96" s="2">
        <f>SUM(D$2:D96)</f>
        <v>22</v>
      </c>
      <c r="F96" s="3" t="s">
        <v>760</v>
      </c>
      <c r="G96" s="8" t="s">
        <v>757</v>
      </c>
      <c r="J96">
        <f t="shared" si="13"/>
        <v>0</v>
      </c>
      <c r="K96">
        <f>SUM(J$15:J96)</f>
        <v>13</v>
      </c>
      <c r="N96">
        <f t="shared" ref="N96:N99" si="14">D96</f>
        <v>0</v>
      </c>
      <c r="O96">
        <f>SUM(N$90:N96)</f>
        <v>-1</v>
      </c>
    </row>
    <row r="97" ht="17.4" spans="1:15">
      <c r="A97" s="1">
        <v>96</v>
      </c>
      <c r="B97" s="6" t="s">
        <v>95</v>
      </c>
      <c r="C97" s="6">
        <v>56</v>
      </c>
      <c r="D97" s="2">
        <v>-3</v>
      </c>
      <c r="E97" s="2">
        <f>SUM(D$2:D97)</f>
        <v>19</v>
      </c>
      <c r="F97" s="8" t="s">
        <v>760</v>
      </c>
      <c r="N97">
        <f t="shared" si="14"/>
        <v>-3</v>
      </c>
      <c r="O97">
        <f>SUM(N$90:N97)</f>
        <v>-4</v>
      </c>
    </row>
    <row r="98" ht="17.4" spans="1:15">
      <c r="A98" s="1">
        <v>97</v>
      </c>
      <c r="B98" s="6" t="s">
        <v>96</v>
      </c>
      <c r="C98" s="6">
        <v>56</v>
      </c>
      <c r="D98" s="2">
        <v>-2</v>
      </c>
      <c r="E98" s="2">
        <f>SUM(D$2:D98)</f>
        <v>17</v>
      </c>
      <c r="F98" s="8" t="s">
        <v>760</v>
      </c>
      <c r="N98">
        <f t="shared" si="14"/>
        <v>-2</v>
      </c>
      <c r="O98">
        <f>SUM(N$90:N98)</f>
        <v>-6</v>
      </c>
    </row>
    <row r="99" ht="17.4" spans="1:15">
      <c r="A99" s="1">
        <v>98</v>
      </c>
      <c r="B99" s="6" t="s">
        <v>97</v>
      </c>
      <c r="C99" s="6">
        <v>56</v>
      </c>
      <c r="D99" s="2">
        <v>0</v>
      </c>
      <c r="E99" s="2">
        <f>SUM(D$2:D99)</f>
        <v>17</v>
      </c>
      <c r="F99" s="8" t="s">
        <v>760</v>
      </c>
      <c r="N99">
        <f t="shared" si="14"/>
        <v>0</v>
      </c>
      <c r="O99">
        <f>SUM(N$90:N99)</f>
        <v>-6</v>
      </c>
    </row>
    <row r="100" ht="17.4" spans="1:7">
      <c r="A100" s="1">
        <v>99</v>
      </c>
      <c r="B100" s="6" t="s">
        <v>98</v>
      </c>
      <c r="C100" s="6">
        <v>56</v>
      </c>
      <c r="D100" s="2">
        <v>0</v>
      </c>
      <c r="E100" s="2">
        <f>SUM(D$2:D100)</f>
        <v>17</v>
      </c>
      <c r="F100" s="8" t="s">
        <v>760</v>
      </c>
      <c r="G100" s="8" t="s">
        <v>757</v>
      </c>
    </row>
    <row r="101" ht="17.4" spans="1:7">
      <c r="A101" s="1">
        <v>100</v>
      </c>
      <c r="B101" s="6" t="s">
        <v>99</v>
      </c>
      <c r="C101" s="6">
        <v>56</v>
      </c>
      <c r="D101" s="2">
        <v>1</v>
      </c>
      <c r="E101" s="2">
        <f>SUM(D$2:D101)</f>
        <v>18</v>
      </c>
      <c r="F101" s="8"/>
      <c r="G101" s="8"/>
    </row>
    <row r="102" ht="17.4" spans="1:7">
      <c r="A102" s="1">
        <v>101</v>
      </c>
      <c r="B102" s="6" t="s">
        <v>100</v>
      </c>
      <c r="C102" s="6">
        <v>56</v>
      </c>
      <c r="D102" s="2">
        <v>0</v>
      </c>
      <c r="E102" s="2">
        <f>SUM(D$2:D102)</f>
        <v>18</v>
      </c>
      <c r="F102" s="8" t="s">
        <v>760</v>
      </c>
      <c r="G102" s="8" t="s">
        <v>757</v>
      </c>
    </row>
    <row r="103" ht="17.4" spans="1:15">
      <c r="A103" s="1">
        <v>102</v>
      </c>
      <c r="B103" s="6" t="s">
        <v>101</v>
      </c>
      <c r="C103" s="6">
        <v>56</v>
      </c>
      <c r="D103" s="2">
        <v>0</v>
      </c>
      <c r="E103" s="2">
        <f>SUM(D$2:D103)</f>
        <v>18</v>
      </c>
      <c r="F103" s="8" t="s">
        <v>760</v>
      </c>
      <c r="N103">
        <f>D103</f>
        <v>0</v>
      </c>
      <c r="O103">
        <f>SUM(N$90:N103)</f>
        <v>-6</v>
      </c>
    </row>
    <row r="104" ht="17.4" spans="1:13">
      <c r="A104" s="1">
        <v>103</v>
      </c>
      <c r="B104" s="6" t="s">
        <v>102</v>
      </c>
      <c r="C104" s="6">
        <v>56</v>
      </c>
      <c r="D104" s="2">
        <v>1</v>
      </c>
      <c r="E104" s="2">
        <f>SUM(D$2:D104)</f>
        <v>19</v>
      </c>
      <c r="F104" s="8" t="s">
        <v>754</v>
      </c>
      <c r="L104">
        <f t="shared" ref="L104:L110" si="15">D104</f>
        <v>1</v>
      </c>
      <c r="M104">
        <f>SUM(L$2:L104)</f>
        <v>11</v>
      </c>
    </row>
    <row r="105" ht="17.4" spans="1:13">
      <c r="A105" s="1">
        <v>104</v>
      </c>
      <c r="B105" s="6" t="s">
        <v>103</v>
      </c>
      <c r="C105" s="6">
        <v>56</v>
      </c>
      <c r="D105" s="2">
        <v>-1</v>
      </c>
      <c r="E105" s="2">
        <f>SUM(D$2:D105)</f>
        <v>18</v>
      </c>
      <c r="F105" s="8" t="s">
        <v>754</v>
      </c>
      <c r="L105">
        <f t="shared" si="15"/>
        <v>-1</v>
      </c>
      <c r="M105">
        <f>SUM(L$2:L105)</f>
        <v>10</v>
      </c>
    </row>
    <row r="106" ht="17.4" spans="1:13">
      <c r="A106" s="1">
        <v>105</v>
      </c>
      <c r="B106" s="6" t="s">
        <v>104</v>
      </c>
      <c r="C106" s="6">
        <v>56</v>
      </c>
      <c r="D106" s="2">
        <v>1</v>
      </c>
      <c r="E106" s="2">
        <f>SUM(D$2:D106)</f>
        <v>19</v>
      </c>
      <c r="F106" s="8" t="s">
        <v>754</v>
      </c>
      <c r="L106">
        <f t="shared" si="15"/>
        <v>1</v>
      </c>
      <c r="M106">
        <f>SUM(L$2:L106)</f>
        <v>11</v>
      </c>
    </row>
    <row r="107" ht="17.4" spans="1:13">
      <c r="A107" s="1">
        <v>106</v>
      </c>
      <c r="B107" s="6" t="s">
        <v>105</v>
      </c>
      <c r="C107" s="6">
        <v>56</v>
      </c>
      <c r="D107" s="2">
        <v>0</v>
      </c>
      <c r="E107" s="2">
        <f>SUM(D$2:D107)</f>
        <v>19</v>
      </c>
      <c r="F107" s="8" t="s">
        <v>754</v>
      </c>
      <c r="L107">
        <f t="shared" si="15"/>
        <v>0</v>
      </c>
      <c r="M107">
        <f>SUM(L$2:L107)</f>
        <v>11</v>
      </c>
    </row>
    <row r="108" ht="17.4" spans="1:13">
      <c r="A108" s="1">
        <v>107</v>
      </c>
      <c r="B108" s="6" t="s">
        <v>106</v>
      </c>
      <c r="C108" s="6">
        <v>56</v>
      </c>
      <c r="D108" s="2">
        <v>0</v>
      </c>
      <c r="E108" s="2">
        <f>SUM(D$2:D108)</f>
        <v>19</v>
      </c>
      <c r="F108" s="8" t="s">
        <v>754</v>
      </c>
      <c r="L108">
        <f t="shared" si="15"/>
        <v>0</v>
      </c>
      <c r="M108">
        <f>SUM(L$2:L108)</f>
        <v>11</v>
      </c>
    </row>
    <row r="109" ht="17.4" spans="1:13">
      <c r="A109" s="1">
        <v>108</v>
      </c>
      <c r="B109" s="6" t="s">
        <v>107</v>
      </c>
      <c r="C109" s="6">
        <v>56</v>
      </c>
      <c r="D109" s="2">
        <v>2</v>
      </c>
      <c r="E109" s="2">
        <f>SUM(D$2:D109)</f>
        <v>21</v>
      </c>
      <c r="F109" s="8" t="s">
        <v>754</v>
      </c>
      <c r="L109">
        <f t="shared" si="15"/>
        <v>2</v>
      </c>
      <c r="M109">
        <f>SUM(L$2:L109)</f>
        <v>13</v>
      </c>
    </row>
    <row r="110" ht="17.4" spans="1:13">
      <c r="A110" s="1">
        <v>109</v>
      </c>
      <c r="B110" s="6" t="s">
        <v>108</v>
      </c>
      <c r="C110" s="6">
        <v>56</v>
      </c>
      <c r="D110" s="2">
        <v>1</v>
      </c>
      <c r="E110" s="2">
        <f>SUM(D$2:D110)</f>
        <v>22</v>
      </c>
      <c r="F110" s="8" t="s">
        <v>754</v>
      </c>
      <c r="L110">
        <f t="shared" si="15"/>
        <v>1</v>
      </c>
      <c r="M110">
        <f>SUM(L$2:L110)</f>
        <v>14</v>
      </c>
    </row>
    <row r="111" ht="17.4" spans="1:11">
      <c r="A111" s="1">
        <v>110</v>
      </c>
      <c r="B111" s="6" t="s">
        <v>109</v>
      </c>
      <c r="C111" s="6">
        <v>56</v>
      </c>
      <c r="D111" s="2">
        <v>-1</v>
      </c>
      <c r="E111" s="2">
        <f>SUM(D$2:D111)</f>
        <v>21</v>
      </c>
      <c r="F111" s="8" t="s">
        <v>757</v>
      </c>
      <c r="J111">
        <f t="shared" ref="J111:J114" si="16">D111</f>
        <v>-1</v>
      </c>
      <c r="K111">
        <f>SUM(J$15:J111)</f>
        <v>12</v>
      </c>
    </row>
    <row r="112" ht="17.4" spans="1:11">
      <c r="A112" s="1">
        <v>111</v>
      </c>
      <c r="B112" s="6" t="s">
        <v>110</v>
      </c>
      <c r="C112" s="6">
        <v>56</v>
      </c>
      <c r="D112" s="2">
        <v>0</v>
      </c>
      <c r="E112" s="2">
        <f>SUM(D$2:D112)</f>
        <v>21</v>
      </c>
      <c r="F112" s="8" t="s">
        <v>757</v>
      </c>
      <c r="J112">
        <f t="shared" si="16"/>
        <v>0</v>
      </c>
      <c r="K112">
        <f>SUM(J$15:J112)</f>
        <v>12</v>
      </c>
    </row>
    <row r="113" ht="17.4" spans="1:11">
      <c r="A113" s="1">
        <v>112</v>
      </c>
      <c r="B113" s="6" t="s">
        <v>111</v>
      </c>
      <c r="C113" s="6">
        <v>56</v>
      </c>
      <c r="D113" s="2">
        <v>0</v>
      </c>
      <c r="E113" s="2">
        <f>SUM(D$2:D113)</f>
        <v>21</v>
      </c>
      <c r="F113" s="8" t="s">
        <v>757</v>
      </c>
      <c r="J113">
        <f t="shared" si="16"/>
        <v>0</v>
      </c>
      <c r="K113">
        <f>SUM(J$15:J113)</f>
        <v>12</v>
      </c>
    </row>
    <row r="114" ht="17.4" spans="1:11">
      <c r="A114" s="1">
        <v>113</v>
      </c>
      <c r="B114" s="6" t="s">
        <v>112</v>
      </c>
      <c r="C114" s="6">
        <v>56</v>
      </c>
      <c r="D114" s="2">
        <v>0</v>
      </c>
      <c r="E114" s="2">
        <f>SUM(D$2:D114)</f>
        <v>21</v>
      </c>
      <c r="F114" s="8" t="s">
        <v>757</v>
      </c>
      <c r="J114">
        <f t="shared" si="16"/>
        <v>0</v>
      </c>
      <c r="K114">
        <f>SUM(J$15:J114)</f>
        <v>12</v>
      </c>
    </row>
    <row r="115" ht="17.4" spans="1:13">
      <c r="A115" s="1">
        <v>114</v>
      </c>
      <c r="B115" s="6" t="s">
        <v>113</v>
      </c>
      <c r="C115" s="6">
        <v>56</v>
      </c>
      <c r="D115" s="2">
        <v>1</v>
      </c>
      <c r="E115" s="2">
        <f>SUM(D$2:D115)</f>
        <v>22</v>
      </c>
      <c r="F115" s="8" t="s">
        <v>754</v>
      </c>
      <c r="L115">
        <f t="shared" ref="L115:L116" si="17">D115</f>
        <v>1</v>
      </c>
      <c r="M115">
        <f>SUM(L$2:L115)</f>
        <v>15</v>
      </c>
    </row>
    <row r="116" ht="17.4" spans="1:13">
      <c r="A116" s="1">
        <v>115</v>
      </c>
      <c r="B116" s="6" t="s">
        <v>114</v>
      </c>
      <c r="C116" s="6">
        <v>56</v>
      </c>
      <c r="D116" s="2">
        <v>1</v>
      </c>
      <c r="E116" s="2">
        <f>SUM(D$2:D116)</f>
        <v>23</v>
      </c>
      <c r="F116" s="8" t="s">
        <v>754</v>
      </c>
      <c r="L116">
        <f t="shared" si="17"/>
        <v>1</v>
      </c>
      <c r="M116">
        <f>SUM(L$2:L116)</f>
        <v>16</v>
      </c>
    </row>
    <row r="117" ht="17.4" spans="1:11">
      <c r="A117" s="1">
        <v>116</v>
      </c>
      <c r="B117" s="6" t="s">
        <v>115</v>
      </c>
      <c r="C117" s="6">
        <v>56</v>
      </c>
      <c r="D117" s="2">
        <v>0</v>
      </c>
      <c r="E117" s="2">
        <f>SUM(D$2:D117)</f>
        <v>23</v>
      </c>
      <c r="F117" s="8" t="s">
        <v>754</v>
      </c>
      <c r="G117" s="8" t="s">
        <v>757</v>
      </c>
      <c r="J117">
        <f>D117</f>
        <v>0</v>
      </c>
      <c r="K117">
        <f>SUM(J$15:J117)</f>
        <v>12</v>
      </c>
    </row>
    <row r="118" ht="17.4" spans="1:7">
      <c r="A118" s="1">
        <v>117</v>
      </c>
      <c r="B118" s="6" t="s">
        <v>116</v>
      </c>
      <c r="C118" s="6">
        <v>56</v>
      </c>
      <c r="D118" s="2">
        <v>0</v>
      </c>
      <c r="E118" s="2">
        <f>SUM(D$2:D118)</f>
        <v>23</v>
      </c>
      <c r="F118" s="8" t="s">
        <v>754</v>
      </c>
      <c r="G118" s="8" t="s">
        <v>757</v>
      </c>
    </row>
    <row r="119" ht="17.4" spans="1:7">
      <c r="A119" s="1">
        <v>118</v>
      </c>
      <c r="B119" s="6" t="s">
        <v>117</v>
      </c>
      <c r="C119" s="6">
        <v>56</v>
      </c>
      <c r="D119" s="2">
        <v>1</v>
      </c>
      <c r="E119" s="2">
        <f>SUM(D$2:D119)</f>
        <v>24</v>
      </c>
      <c r="F119" s="8" t="s">
        <v>754</v>
      </c>
      <c r="G119" s="8" t="s">
        <v>757</v>
      </c>
    </row>
    <row r="120" ht="17.4" spans="1:7">
      <c r="A120" s="1">
        <v>119</v>
      </c>
      <c r="B120" s="6" t="s">
        <v>118</v>
      </c>
      <c r="C120" s="6">
        <v>56</v>
      </c>
      <c r="D120" s="2">
        <v>0</v>
      </c>
      <c r="E120" s="2">
        <f>SUM(D$2:D120)</f>
        <v>24</v>
      </c>
      <c r="F120" s="8" t="s">
        <v>754</v>
      </c>
      <c r="G120" s="8" t="s">
        <v>757</v>
      </c>
    </row>
    <row r="121" ht="17.4" spans="1:7">
      <c r="A121" s="1">
        <v>120</v>
      </c>
      <c r="B121" s="6" t="s">
        <v>119</v>
      </c>
      <c r="C121" s="6">
        <v>56</v>
      </c>
      <c r="D121" s="2">
        <v>0</v>
      </c>
      <c r="E121" s="2">
        <f>SUM(D$2:D121)</f>
        <v>24</v>
      </c>
      <c r="F121" s="8" t="s">
        <v>754</v>
      </c>
      <c r="G121" s="8" t="s">
        <v>757</v>
      </c>
    </row>
    <row r="122" ht="17.4" spans="1:15">
      <c r="A122" s="1">
        <v>121</v>
      </c>
      <c r="B122" s="6" t="s">
        <v>120</v>
      </c>
      <c r="C122" s="6">
        <v>56</v>
      </c>
      <c r="D122" s="2">
        <v>0</v>
      </c>
      <c r="E122" s="2">
        <f>SUM(D$2:D122)</f>
        <v>24</v>
      </c>
      <c r="F122" s="8" t="s">
        <v>760</v>
      </c>
      <c r="N122">
        <f>D122</f>
        <v>0</v>
      </c>
      <c r="O122">
        <f>SUM(N$90:N122)</f>
        <v>-6</v>
      </c>
    </row>
    <row r="123" ht="17.4" spans="1:11">
      <c r="A123" s="1">
        <v>122</v>
      </c>
      <c r="B123" s="6" t="s">
        <v>121</v>
      </c>
      <c r="C123" s="6">
        <v>56</v>
      </c>
      <c r="D123" s="2">
        <v>-1</v>
      </c>
      <c r="E123" s="2">
        <f>SUM(D$2:D123)</f>
        <v>23</v>
      </c>
      <c r="F123" s="8" t="s">
        <v>757</v>
      </c>
      <c r="J123">
        <f t="shared" ref="J123:J125" si="18">D123</f>
        <v>-1</v>
      </c>
      <c r="K123">
        <f>SUM(J$15:J123)</f>
        <v>11</v>
      </c>
    </row>
    <row r="124" ht="17.4" spans="1:11">
      <c r="A124" s="1">
        <v>123</v>
      </c>
      <c r="B124" s="6" t="s">
        <v>122</v>
      </c>
      <c r="C124" s="6">
        <v>56</v>
      </c>
      <c r="D124" s="2">
        <v>0</v>
      </c>
      <c r="E124" s="2">
        <f>SUM(D$2:D124)</f>
        <v>23</v>
      </c>
      <c r="F124" s="8" t="s">
        <v>757</v>
      </c>
      <c r="J124">
        <f t="shared" si="18"/>
        <v>0</v>
      </c>
      <c r="K124">
        <f>SUM(J$15:J124)</f>
        <v>11</v>
      </c>
    </row>
    <row r="125" ht="17.4" spans="1:11">
      <c r="A125" s="1">
        <v>124</v>
      </c>
      <c r="B125" s="6" t="s">
        <v>123</v>
      </c>
      <c r="C125" s="6">
        <v>56</v>
      </c>
      <c r="D125" s="2">
        <v>0</v>
      </c>
      <c r="E125" s="2">
        <f>SUM(D$2:D125)</f>
        <v>23</v>
      </c>
      <c r="F125" s="8" t="s">
        <v>757</v>
      </c>
      <c r="J125">
        <f t="shared" si="18"/>
        <v>0</v>
      </c>
      <c r="K125">
        <f>SUM(J$15:J125)</f>
        <v>11</v>
      </c>
    </row>
    <row r="126" ht="17.4" spans="1:15">
      <c r="A126" s="1">
        <v>125</v>
      </c>
      <c r="B126" s="6" t="s">
        <v>94</v>
      </c>
      <c r="C126" s="6">
        <v>56</v>
      </c>
      <c r="D126" s="2">
        <v>0</v>
      </c>
      <c r="E126" s="2">
        <f>SUM(D$2:D126)</f>
        <v>23</v>
      </c>
      <c r="F126" s="8" t="s">
        <v>760</v>
      </c>
      <c r="N126">
        <f t="shared" ref="N126:N130" si="19">D126</f>
        <v>0</v>
      </c>
      <c r="O126">
        <f>SUM(N$90:N126)</f>
        <v>-6</v>
      </c>
    </row>
    <row r="127" ht="17.4" spans="1:15">
      <c r="A127" s="1">
        <v>126</v>
      </c>
      <c r="B127" s="6" t="s">
        <v>124</v>
      </c>
      <c r="C127" s="6">
        <v>56</v>
      </c>
      <c r="D127" s="2">
        <v>0</v>
      </c>
      <c r="E127" s="2">
        <f>SUM(D$2:D127)</f>
        <v>23</v>
      </c>
      <c r="F127" s="8" t="s">
        <v>757</v>
      </c>
      <c r="N127">
        <f t="shared" si="19"/>
        <v>0</v>
      </c>
      <c r="O127">
        <f>SUM(N$90:N127)</f>
        <v>-6</v>
      </c>
    </row>
    <row r="128" ht="17.4" spans="1:15">
      <c r="A128" s="1">
        <v>127</v>
      </c>
      <c r="B128" s="6" t="s">
        <v>125</v>
      </c>
      <c r="C128" s="6">
        <v>56</v>
      </c>
      <c r="D128" s="2">
        <v>0</v>
      </c>
      <c r="E128" s="2">
        <f>SUM(D$2:D128)</f>
        <v>23</v>
      </c>
      <c r="F128" s="8" t="s">
        <v>757</v>
      </c>
      <c r="N128">
        <f t="shared" si="19"/>
        <v>0</v>
      </c>
      <c r="O128">
        <f>SUM(N$90:N128)</f>
        <v>-6</v>
      </c>
    </row>
    <row r="129" ht="17.4" spans="1:15">
      <c r="A129" s="1">
        <v>128</v>
      </c>
      <c r="B129" s="6" t="s">
        <v>126</v>
      </c>
      <c r="C129" s="6">
        <v>56</v>
      </c>
      <c r="D129" s="2">
        <v>1</v>
      </c>
      <c r="E129" s="2">
        <f>SUM(D$2:D129)</f>
        <v>24</v>
      </c>
      <c r="F129" s="8" t="s">
        <v>757</v>
      </c>
      <c r="N129">
        <f t="shared" si="19"/>
        <v>1</v>
      </c>
      <c r="O129">
        <f>SUM(N$90:N129)</f>
        <v>-5</v>
      </c>
    </row>
    <row r="130" ht="17.4" spans="1:15">
      <c r="A130" s="1">
        <v>129</v>
      </c>
      <c r="B130" s="6" t="s">
        <v>69</v>
      </c>
      <c r="C130" s="6">
        <v>56</v>
      </c>
      <c r="D130" s="2">
        <v>0</v>
      </c>
      <c r="E130" s="2">
        <f>SUM(D$2:D130)</f>
        <v>24</v>
      </c>
      <c r="F130" s="3" t="s">
        <v>757</v>
      </c>
      <c r="G130" s="8" t="s">
        <v>760</v>
      </c>
      <c r="J130">
        <f t="shared" ref="J130:J136" si="20">D130</f>
        <v>0</v>
      </c>
      <c r="K130">
        <f>SUM(J$15:J130)</f>
        <v>11</v>
      </c>
      <c r="N130">
        <f t="shared" si="19"/>
        <v>0</v>
      </c>
      <c r="O130">
        <f>SUM(N$90:N130)</f>
        <v>-5</v>
      </c>
    </row>
    <row r="131" ht="17.4" spans="1:11">
      <c r="A131" s="1">
        <v>130</v>
      </c>
      <c r="B131" s="6" t="s">
        <v>127</v>
      </c>
      <c r="C131" s="6">
        <v>56</v>
      </c>
      <c r="D131" s="2">
        <v>2</v>
      </c>
      <c r="E131" s="2">
        <f>SUM(D$2:D131)</f>
        <v>26</v>
      </c>
      <c r="F131" s="8" t="s">
        <v>757</v>
      </c>
      <c r="J131">
        <f t="shared" si="20"/>
        <v>2</v>
      </c>
      <c r="K131">
        <f>SUM(J$15:J131)</f>
        <v>13</v>
      </c>
    </row>
    <row r="132" ht="17.4" spans="1:11">
      <c r="A132" s="1">
        <v>131</v>
      </c>
      <c r="B132" s="6" t="s">
        <v>128</v>
      </c>
      <c r="C132" s="6">
        <v>56</v>
      </c>
      <c r="D132" s="2">
        <v>0</v>
      </c>
      <c r="E132" s="2">
        <f>SUM(D$2:D132)</f>
        <v>26</v>
      </c>
      <c r="F132" s="8" t="s">
        <v>757</v>
      </c>
      <c r="J132">
        <f t="shared" si="20"/>
        <v>0</v>
      </c>
      <c r="K132">
        <f>SUM(J$15:J132)</f>
        <v>13</v>
      </c>
    </row>
    <row r="133" ht="17.4" spans="1:11">
      <c r="A133" s="1">
        <v>132</v>
      </c>
      <c r="B133" s="6" t="s">
        <v>129</v>
      </c>
      <c r="C133" s="6">
        <v>56</v>
      </c>
      <c r="D133" s="2">
        <v>-1</v>
      </c>
      <c r="E133" s="2">
        <f>SUM(D$2:D133)</f>
        <v>25</v>
      </c>
      <c r="F133" s="8" t="s">
        <v>757</v>
      </c>
      <c r="J133">
        <f t="shared" si="20"/>
        <v>-1</v>
      </c>
      <c r="K133">
        <f>SUM(J$15:J133)</f>
        <v>12</v>
      </c>
    </row>
    <row r="134" ht="17.4" spans="1:11">
      <c r="A134" s="1">
        <v>133</v>
      </c>
      <c r="B134" s="6" t="s">
        <v>130</v>
      </c>
      <c r="C134" s="6">
        <v>56</v>
      </c>
      <c r="D134" s="2">
        <v>0</v>
      </c>
      <c r="E134" s="2">
        <f>SUM(D$2:D134)</f>
        <v>25</v>
      </c>
      <c r="F134" s="8" t="s">
        <v>757</v>
      </c>
      <c r="J134">
        <f t="shared" si="20"/>
        <v>0</v>
      </c>
      <c r="K134">
        <f>SUM(J$15:J134)</f>
        <v>12</v>
      </c>
    </row>
    <row r="135" ht="17.4" spans="1:11">
      <c r="A135" s="1">
        <v>134</v>
      </c>
      <c r="B135" s="6" t="s">
        <v>131</v>
      </c>
      <c r="C135" s="6">
        <v>56</v>
      </c>
      <c r="D135" s="2">
        <v>0</v>
      </c>
      <c r="E135" s="2">
        <f>SUM(D$2:D135)</f>
        <v>25</v>
      </c>
      <c r="F135" s="8" t="s">
        <v>757</v>
      </c>
      <c r="J135">
        <f t="shared" si="20"/>
        <v>0</v>
      </c>
      <c r="K135">
        <f>SUM(J$15:J135)</f>
        <v>12</v>
      </c>
    </row>
    <row r="136" ht="17.4" spans="1:13">
      <c r="A136" s="1">
        <v>135</v>
      </c>
      <c r="B136" s="6" t="s">
        <v>132</v>
      </c>
      <c r="C136" s="6">
        <v>56</v>
      </c>
      <c r="D136" s="2">
        <v>0</v>
      </c>
      <c r="E136" s="2">
        <f>SUM(D$2:D136)</f>
        <v>25</v>
      </c>
      <c r="F136" s="3" t="s">
        <v>754</v>
      </c>
      <c r="G136" s="8" t="s">
        <v>757</v>
      </c>
      <c r="J136">
        <f t="shared" si="20"/>
        <v>0</v>
      </c>
      <c r="K136">
        <f>SUM(J$15:J136)</f>
        <v>12</v>
      </c>
      <c r="L136">
        <f t="shared" ref="L136:L140" si="21">D136</f>
        <v>0</v>
      </c>
      <c r="M136">
        <f>SUM(L$2:L136)</f>
        <v>16</v>
      </c>
    </row>
    <row r="137" ht="17.4" spans="1:13">
      <c r="A137" s="1">
        <v>136</v>
      </c>
      <c r="B137" s="6" t="s">
        <v>133</v>
      </c>
      <c r="C137" s="6">
        <v>56</v>
      </c>
      <c r="D137" s="2">
        <v>0</v>
      </c>
      <c r="E137" s="2">
        <f>SUM(D$2:D137)</f>
        <v>25</v>
      </c>
      <c r="F137" s="8" t="s">
        <v>754</v>
      </c>
      <c r="L137">
        <f t="shared" si="21"/>
        <v>0</v>
      </c>
      <c r="M137">
        <f>SUM(L$2:L137)</f>
        <v>16</v>
      </c>
    </row>
    <row r="138" ht="17.4" spans="1:13">
      <c r="A138" s="1">
        <v>137</v>
      </c>
      <c r="B138" s="6" t="s">
        <v>134</v>
      </c>
      <c r="C138" s="6">
        <v>56</v>
      </c>
      <c r="D138" s="2">
        <v>0</v>
      </c>
      <c r="E138" s="2">
        <f>SUM(D$2:D138)</f>
        <v>25</v>
      </c>
      <c r="F138" s="8" t="s">
        <v>757</v>
      </c>
      <c r="L138">
        <f t="shared" si="21"/>
        <v>0</v>
      </c>
      <c r="M138">
        <f>SUM(L$2:L138)</f>
        <v>16</v>
      </c>
    </row>
    <row r="139" ht="17.4" spans="1:13">
      <c r="A139" s="1">
        <v>138</v>
      </c>
      <c r="B139" s="6" t="s">
        <v>135</v>
      </c>
      <c r="C139" s="6">
        <v>56</v>
      </c>
      <c r="D139" s="2">
        <v>1</v>
      </c>
      <c r="E139" s="2">
        <f>SUM(D$2:D139)</f>
        <v>26</v>
      </c>
      <c r="F139" s="8" t="s">
        <v>757</v>
      </c>
      <c r="L139">
        <f t="shared" si="21"/>
        <v>1</v>
      </c>
      <c r="M139">
        <f>SUM(L$2:L139)</f>
        <v>17</v>
      </c>
    </row>
    <row r="140" ht="17.4" spans="1:13">
      <c r="A140" s="1">
        <v>139</v>
      </c>
      <c r="B140" s="6" t="s">
        <v>136</v>
      </c>
      <c r="C140" s="6">
        <v>56</v>
      </c>
      <c r="D140" s="2">
        <v>0</v>
      </c>
      <c r="E140" s="2">
        <f>SUM(D$2:D140)</f>
        <v>26</v>
      </c>
      <c r="F140" s="3" t="s">
        <v>757</v>
      </c>
      <c r="G140" s="8" t="s">
        <v>760</v>
      </c>
      <c r="J140">
        <f>D140</f>
        <v>0</v>
      </c>
      <c r="K140">
        <f>SUM(J$15:J140)</f>
        <v>12</v>
      </c>
      <c r="L140">
        <f t="shared" si="21"/>
        <v>0</v>
      </c>
      <c r="M140">
        <f>SUM(L$2:L140)</f>
        <v>17</v>
      </c>
    </row>
    <row r="141" ht="17.4" spans="1:15">
      <c r="A141" s="1">
        <v>140</v>
      </c>
      <c r="B141" s="6" t="s">
        <v>94</v>
      </c>
      <c r="C141" s="6">
        <v>56</v>
      </c>
      <c r="D141" s="2">
        <v>0</v>
      </c>
      <c r="E141" s="2">
        <f>SUM(D$2:D141)</f>
        <v>26</v>
      </c>
      <c r="F141" s="8" t="s">
        <v>760</v>
      </c>
      <c r="N141">
        <f t="shared" ref="N141:N142" si="22">D141</f>
        <v>0</v>
      </c>
      <c r="O141">
        <f>SUM(N$90:N141)</f>
        <v>-5</v>
      </c>
    </row>
    <row r="142" ht="17.4" spans="1:15">
      <c r="A142" s="1">
        <v>141</v>
      </c>
      <c r="B142" s="6" t="s">
        <v>137</v>
      </c>
      <c r="C142" s="6">
        <v>56</v>
      </c>
      <c r="D142" s="2">
        <v>0</v>
      </c>
      <c r="E142" s="2">
        <f>SUM(D$2:D142)</f>
        <v>26</v>
      </c>
      <c r="F142" s="8" t="s">
        <v>760</v>
      </c>
      <c r="N142">
        <f t="shared" si="22"/>
        <v>0</v>
      </c>
      <c r="O142">
        <f>SUM(N$90:N142)</f>
        <v>-5</v>
      </c>
    </row>
    <row r="143" ht="17.4" spans="1:11">
      <c r="A143" s="1">
        <v>142</v>
      </c>
      <c r="B143" s="6" t="s">
        <v>138</v>
      </c>
      <c r="C143" s="6">
        <v>56</v>
      </c>
      <c r="D143" s="2">
        <v>0</v>
      </c>
      <c r="E143" s="2">
        <f>SUM(D$2:D143)</f>
        <v>26</v>
      </c>
      <c r="F143" s="8" t="s">
        <v>757</v>
      </c>
      <c r="J143">
        <f t="shared" ref="J143:J145" si="23">D143</f>
        <v>0</v>
      </c>
      <c r="K143">
        <f>SUM(J$15:J143)</f>
        <v>12</v>
      </c>
    </row>
    <row r="144" ht="17.4" spans="1:11">
      <c r="A144" s="1">
        <v>143</v>
      </c>
      <c r="B144" s="6" t="s">
        <v>139</v>
      </c>
      <c r="C144" s="6">
        <v>56</v>
      </c>
      <c r="D144" s="2">
        <v>0</v>
      </c>
      <c r="E144" s="2">
        <f>SUM(D$2:D144)</f>
        <v>26</v>
      </c>
      <c r="F144" s="8" t="s">
        <v>757</v>
      </c>
      <c r="J144">
        <f t="shared" si="23"/>
        <v>0</v>
      </c>
      <c r="K144">
        <f>SUM(J$15:J144)</f>
        <v>12</v>
      </c>
    </row>
    <row r="145" ht="17.4" spans="1:11">
      <c r="A145" s="1">
        <v>144</v>
      </c>
      <c r="B145" s="6" t="s">
        <v>140</v>
      </c>
      <c r="C145" s="6">
        <v>56</v>
      </c>
      <c r="D145" s="2">
        <v>0</v>
      </c>
      <c r="E145" s="2">
        <f>SUM(D$2:D145)</f>
        <v>26</v>
      </c>
      <c r="F145" s="8" t="s">
        <v>757</v>
      </c>
      <c r="J145">
        <f t="shared" si="23"/>
        <v>0</v>
      </c>
      <c r="K145">
        <f>SUM(J$15:J145)</f>
        <v>12</v>
      </c>
    </row>
    <row r="146" ht="17.4" spans="1:13">
      <c r="A146" s="1">
        <v>145</v>
      </c>
      <c r="B146" s="6" t="s">
        <v>141</v>
      </c>
      <c r="C146" s="6">
        <v>56</v>
      </c>
      <c r="D146" s="2">
        <v>1</v>
      </c>
      <c r="E146" s="2">
        <f>SUM(D$2:D146)</f>
        <v>27</v>
      </c>
      <c r="F146" s="8" t="s">
        <v>754</v>
      </c>
      <c r="L146">
        <f t="shared" ref="L146:L154" si="24">D146</f>
        <v>1</v>
      </c>
      <c r="M146">
        <f>SUM(L$2:L146)</f>
        <v>18</v>
      </c>
    </row>
    <row r="147" ht="17.4" spans="1:13">
      <c r="A147" s="1">
        <v>146</v>
      </c>
      <c r="B147" s="6" t="s">
        <v>142</v>
      </c>
      <c r="C147" s="6">
        <v>56</v>
      </c>
      <c r="D147" s="2">
        <v>0</v>
      </c>
      <c r="E147" s="2">
        <f>SUM(D$2:D147)</f>
        <v>27</v>
      </c>
      <c r="F147" s="8" t="s">
        <v>754</v>
      </c>
      <c r="L147">
        <f t="shared" si="24"/>
        <v>0</v>
      </c>
      <c r="M147">
        <f>SUM(L$2:L147)</f>
        <v>18</v>
      </c>
    </row>
    <row r="148" ht="17.4" spans="1:13">
      <c r="A148" s="1">
        <v>147</v>
      </c>
      <c r="B148" s="6" t="s">
        <v>143</v>
      </c>
      <c r="C148" s="6">
        <v>56</v>
      </c>
      <c r="D148" s="2">
        <v>0</v>
      </c>
      <c r="E148" s="2">
        <f>SUM(D$2:D148)</f>
        <v>27</v>
      </c>
      <c r="F148" s="8" t="s">
        <v>754</v>
      </c>
      <c r="L148">
        <f t="shared" si="24"/>
        <v>0</v>
      </c>
      <c r="M148">
        <f>SUM(L$2:L148)</f>
        <v>18</v>
      </c>
    </row>
    <row r="149" ht="17.4" spans="1:13">
      <c r="A149" s="1">
        <v>148</v>
      </c>
      <c r="B149" s="6" t="s">
        <v>144</v>
      </c>
      <c r="C149" s="6">
        <v>56</v>
      </c>
      <c r="D149" s="2">
        <v>0</v>
      </c>
      <c r="E149" s="2">
        <f>SUM(D$2:D149)</f>
        <v>27</v>
      </c>
      <c r="F149" s="8" t="s">
        <v>754</v>
      </c>
      <c r="L149">
        <f t="shared" si="24"/>
        <v>0</v>
      </c>
      <c r="M149">
        <f>SUM(L$2:L149)</f>
        <v>18</v>
      </c>
    </row>
    <row r="150" ht="17.4" spans="1:13">
      <c r="A150" s="1">
        <v>149</v>
      </c>
      <c r="B150" s="6" t="s">
        <v>145</v>
      </c>
      <c r="C150" s="6">
        <v>56</v>
      </c>
      <c r="D150" s="2">
        <v>-1</v>
      </c>
      <c r="E150" s="2">
        <f>SUM(D$2:D150)</f>
        <v>26</v>
      </c>
      <c r="F150" s="8" t="s">
        <v>754</v>
      </c>
      <c r="L150">
        <f t="shared" si="24"/>
        <v>-1</v>
      </c>
      <c r="M150">
        <f>SUM(L$2:L150)</f>
        <v>17</v>
      </c>
    </row>
    <row r="151" ht="17.4" spans="1:13">
      <c r="A151" s="1">
        <v>150</v>
      </c>
      <c r="B151" s="6" t="s">
        <v>146</v>
      </c>
      <c r="C151" s="6">
        <v>56</v>
      </c>
      <c r="D151" s="2">
        <v>-1</v>
      </c>
      <c r="E151" s="2">
        <f>SUM(D$2:D151)</f>
        <v>25</v>
      </c>
      <c r="F151" s="8" t="s">
        <v>754</v>
      </c>
      <c r="L151">
        <f t="shared" si="24"/>
        <v>-1</v>
      </c>
      <c r="M151">
        <f>SUM(L$2:L151)</f>
        <v>16</v>
      </c>
    </row>
    <row r="152" ht="17.4" spans="1:13">
      <c r="A152" s="1">
        <v>151</v>
      </c>
      <c r="B152" s="6" t="s">
        <v>147</v>
      </c>
      <c r="C152" s="6">
        <v>56</v>
      </c>
      <c r="D152" s="2">
        <v>0</v>
      </c>
      <c r="E152" s="2">
        <f>SUM(D$2:D152)</f>
        <v>25</v>
      </c>
      <c r="F152" s="8" t="s">
        <v>754</v>
      </c>
      <c r="L152">
        <f t="shared" si="24"/>
        <v>0</v>
      </c>
      <c r="M152">
        <f>SUM(L$2:L152)</f>
        <v>16</v>
      </c>
    </row>
    <row r="153" ht="17.4" spans="1:13">
      <c r="A153" s="1">
        <v>152</v>
      </c>
      <c r="B153" s="6" t="s">
        <v>148</v>
      </c>
      <c r="C153" s="6">
        <v>56</v>
      </c>
      <c r="D153" s="2">
        <v>0</v>
      </c>
      <c r="E153" s="2">
        <f>SUM(D$2:D153)</f>
        <v>25</v>
      </c>
      <c r="F153" s="8" t="s">
        <v>754</v>
      </c>
      <c r="L153">
        <f t="shared" si="24"/>
        <v>0</v>
      </c>
      <c r="M153">
        <f>SUM(L$2:L153)</f>
        <v>16</v>
      </c>
    </row>
    <row r="154" ht="17.4" spans="1:13">
      <c r="A154" s="1">
        <v>153</v>
      </c>
      <c r="B154" s="6" t="s">
        <v>149</v>
      </c>
      <c r="C154" s="6">
        <v>56</v>
      </c>
      <c r="D154" s="2">
        <v>0</v>
      </c>
      <c r="E154" s="2">
        <f>SUM(D$2:D154)</f>
        <v>25</v>
      </c>
      <c r="F154" s="8" t="s">
        <v>754</v>
      </c>
      <c r="L154">
        <f t="shared" si="24"/>
        <v>0</v>
      </c>
      <c r="M154">
        <f>SUM(L$2:L154)</f>
        <v>16</v>
      </c>
    </row>
    <row r="155" ht="17.4" spans="1:7">
      <c r="A155" s="1">
        <v>154</v>
      </c>
      <c r="B155" s="6" t="s">
        <v>150</v>
      </c>
      <c r="C155" s="6">
        <v>56</v>
      </c>
      <c r="D155" s="2">
        <v>0</v>
      </c>
      <c r="E155" s="2">
        <f>SUM(D$2:D155)</f>
        <v>25</v>
      </c>
      <c r="F155" s="8" t="s">
        <v>754</v>
      </c>
      <c r="G155" s="8" t="s">
        <v>757</v>
      </c>
    </row>
    <row r="156" ht="17.4" spans="1:6">
      <c r="A156" s="1">
        <v>155</v>
      </c>
      <c r="B156" s="6" t="s">
        <v>151</v>
      </c>
      <c r="C156" s="6">
        <v>56</v>
      </c>
      <c r="D156" s="2">
        <v>0</v>
      </c>
      <c r="E156" s="2">
        <f>SUM(D$2:D156)</f>
        <v>25</v>
      </c>
      <c r="F156" s="8"/>
    </row>
    <row r="157" ht="17.4" spans="1:6">
      <c r="A157" s="1">
        <v>156</v>
      </c>
      <c r="B157" s="6" t="s">
        <v>152</v>
      </c>
      <c r="C157" s="6">
        <v>56</v>
      </c>
      <c r="D157" s="2">
        <v>2</v>
      </c>
      <c r="E157" s="2">
        <f>SUM(D$2:D157)</f>
        <v>27</v>
      </c>
      <c r="F157" s="8"/>
    </row>
    <row r="158" ht="17.4" spans="1:6">
      <c r="A158" s="1">
        <v>157</v>
      </c>
      <c r="B158" s="6" t="s">
        <v>153</v>
      </c>
      <c r="C158" s="6">
        <v>56</v>
      </c>
      <c r="D158" s="2">
        <v>0</v>
      </c>
      <c r="E158" s="2">
        <f>SUM(D$2:D158)</f>
        <v>27</v>
      </c>
      <c r="F158" s="8"/>
    </row>
    <row r="159" ht="17.4" spans="1:6">
      <c r="A159" s="1">
        <v>158</v>
      </c>
      <c r="B159" s="6" t="s">
        <v>154</v>
      </c>
      <c r="C159" s="6">
        <v>56</v>
      </c>
      <c r="D159" s="2">
        <v>1</v>
      </c>
      <c r="E159" s="2">
        <f>SUM(D$2:D159)</f>
        <v>28</v>
      </c>
      <c r="F159" s="8"/>
    </row>
    <row r="160" ht="17.4" spans="1:6">
      <c r="A160" s="1">
        <v>159</v>
      </c>
      <c r="B160" s="6" t="s">
        <v>155</v>
      </c>
      <c r="C160" s="6">
        <v>56</v>
      </c>
      <c r="D160" s="2">
        <v>0</v>
      </c>
      <c r="E160" s="2">
        <f>SUM(D$2:D160)</f>
        <v>28</v>
      </c>
      <c r="F160" s="8" t="s">
        <v>754</v>
      </c>
    </row>
    <row r="161" ht="17.4" spans="1:6">
      <c r="A161" s="1">
        <v>160</v>
      </c>
      <c r="B161" s="6" t="s">
        <v>156</v>
      </c>
      <c r="C161" s="6">
        <v>56</v>
      </c>
      <c r="D161" s="2">
        <v>1</v>
      </c>
      <c r="E161" s="2">
        <f>SUM(D$2:D161)</f>
        <v>29</v>
      </c>
      <c r="F161" s="8"/>
    </row>
    <row r="162" ht="17.4" spans="1:6">
      <c r="A162" s="1">
        <v>161</v>
      </c>
      <c r="B162" s="6" t="s">
        <v>157</v>
      </c>
      <c r="C162" s="6">
        <v>56</v>
      </c>
      <c r="D162" s="2">
        <v>0</v>
      </c>
      <c r="E162" s="2">
        <f>SUM(D$2:D162)</f>
        <v>29</v>
      </c>
      <c r="F162" s="8"/>
    </row>
    <row r="163" ht="17.4" spans="1:15">
      <c r="A163" s="1">
        <v>162</v>
      </c>
      <c r="B163" s="6" t="s">
        <v>158</v>
      </c>
      <c r="C163" s="6">
        <v>56</v>
      </c>
      <c r="D163" s="2">
        <v>0</v>
      </c>
      <c r="E163" s="2">
        <f>SUM(D$2:D163)</f>
        <v>29</v>
      </c>
      <c r="F163" s="8" t="s">
        <v>760</v>
      </c>
      <c r="N163">
        <f>D163</f>
        <v>0</v>
      </c>
      <c r="O163">
        <f>SUM(N$90:N163)</f>
        <v>-5</v>
      </c>
    </row>
    <row r="164" ht="17.4" spans="1:13">
      <c r="A164" s="1">
        <v>163</v>
      </c>
      <c r="B164" s="6" t="s">
        <v>159</v>
      </c>
      <c r="C164" s="6">
        <v>56</v>
      </c>
      <c r="D164" s="2">
        <v>1</v>
      </c>
      <c r="E164" s="2">
        <f>SUM(D$2:D164)</f>
        <v>30</v>
      </c>
      <c r="F164" s="8" t="s">
        <v>757</v>
      </c>
      <c r="G164" s="3" t="s">
        <v>754</v>
      </c>
      <c r="J164">
        <f t="shared" ref="J164:J172" si="25">D164</f>
        <v>1</v>
      </c>
      <c r="K164">
        <f>SUM(J$15:J164)</f>
        <v>13</v>
      </c>
      <c r="L164">
        <f t="shared" ref="L164:L166" si="26">D164</f>
        <v>1</v>
      </c>
      <c r="M164">
        <f>SUM(L$2:L164)</f>
        <v>17</v>
      </c>
    </row>
    <row r="165" ht="17.4" spans="1:13">
      <c r="A165" s="1">
        <v>164</v>
      </c>
      <c r="B165" s="6" t="s">
        <v>160</v>
      </c>
      <c r="C165" s="6">
        <v>56</v>
      </c>
      <c r="D165" s="2">
        <v>1</v>
      </c>
      <c r="E165" s="2">
        <f>SUM(D$2:D165)</f>
        <v>31</v>
      </c>
      <c r="F165" s="8" t="s">
        <v>757</v>
      </c>
      <c r="G165" s="3" t="s">
        <v>754</v>
      </c>
      <c r="J165">
        <f t="shared" si="25"/>
        <v>1</v>
      </c>
      <c r="K165">
        <f>SUM(J$15:J165)</f>
        <v>14</v>
      </c>
      <c r="L165">
        <f t="shared" si="26"/>
        <v>1</v>
      </c>
      <c r="M165">
        <f>SUM(L$2:L165)</f>
        <v>18</v>
      </c>
    </row>
    <row r="166" ht="17.4" spans="1:13">
      <c r="A166" s="1">
        <v>165</v>
      </c>
      <c r="B166" s="6" t="s">
        <v>161</v>
      </c>
      <c r="C166" s="6">
        <v>56</v>
      </c>
      <c r="D166" s="2">
        <v>0</v>
      </c>
      <c r="E166" s="2">
        <f>SUM(D$2:D166)</f>
        <v>31</v>
      </c>
      <c r="F166" s="8" t="s">
        <v>757</v>
      </c>
      <c r="G166" s="3" t="s">
        <v>754</v>
      </c>
      <c r="J166">
        <f t="shared" si="25"/>
        <v>0</v>
      </c>
      <c r="K166">
        <f>SUM(J$15:J166)</f>
        <v>14</v>
      </c>
      <c r="L166">
        <f t="shared" si="26"/>
        <v>0</v>
      </c>
      <c r="M166">
        <f>SUM(L$2:L166)</f>
        <v>18</v>
      </c>
    </row>
    <row r="167" ht="17.4" spans="1:11">
      <c r="A167" s="1">
        <v>166</v>
      </c>
      <c r="B167" s="6" t="s">
        <v>69</v>
      </c>
      <c r="C167" s="6">
        <v>56</v>
      </c>
      <c r="D167" s="2">
        <v>0</v>
      </c>
      <c r="E167" s="2">
        <f>SUM(D$2:D167)</f>
        <v>31</v>
      </c>
      <c r="F167" s="8" t="s">
        <v>757</v>
      </c>
      <c r="J167">
        <f t="shared" si="25"/>
        <v>0</v>
      </c>
      <c r="K167">
        <f>SUM(J$15:J167)</f>
        <v>14</v>
      </c>
    </row>
    <row r="168" ht="17.4" spans="1:11">
      <c r="A168" s="1">
        <v>167</v>
      </c>
      <c r="B168" s="6" t="s">
        <v>162</v>
      </c>
      <c r="C168" s="6">
        <v>56</v>
      </c>
      <c r="D168" s="2">
        <v>0</v>
      </c>
      <c r="E168" s="2">
        <f>SUM(D$2:D168)</f>
        <v>31</v>
      </c>
      <c r="F168" s="8" t="s">
        <v>757</v>
      </c>
      <c r="J168">
        <f t="shared" si="25"/>
        <v>0</v>
      </c>
      <c r="K168">
        <f>SUM(J$15:J168)</f>
        <v>14</v>
      </c>
    </row>
    <row r="169" ht="17.4" spans="1:11">
      <c r="A169" s="1">
        <v>168</v>
      </c>
      <c r="B169" s="6" t="s">
        <v>163</v>
      </c>
      <c r="C169" s="6">
        <v>56</v>
      </c>
      <c r="D169" s="2">
        <v>0</v>
      </c>
      <c r="E169" s="2">
        <f>SUM(D$2:D169)</f>
        <v>31</v>
      </c>
      <c r="F169" s="8" t="s">
        <v>757</v>
      </c>
      <c r="J169">
        <f t="shared" si="25"/>
        <v>0</v>
      </c>
      <c r="K169">
        <f>SUM(J$15:J169)</f>
        <v>14</v>
      </c>
    </row>
    <row r="170" ht="17.4" spans="1:11">
      <c r="A170" s="1">
        <v>169</v>
      </c>
      <c r="B170" s="6" t="s">
        <v>164</v>
      </c>
      <c r="C170" s="6">
        <v>56</v>
      </c>
      <c r="D170" s="2">
        <v>1</v>
      </c>
      <c r="E170" s="2">
        <f>SUM(D$2:D170)</f>
        <v>32</v>
      </c>
      <c r="F170" s="8" t="s">
        <v>757</v>
      </c>
      <c r="J170">
        <f t="shared" si="25"/>
        <v>1</v>
      </c>
      <c r="K170">
        <f>SUM(J$15:J170)</f>
        <v>15</v>
      </c>
    </row>
    <row r="171" ht="17.4" spans="1:11">
      <c r="A171" s="1">
        <v>170</v>
      </c>
      <c r="B171" s="6" t="s">
        <v>165</v>
      </c>
      <c r="C171" s="6">
        <v>56</v>
      </c>
      <c r="D171" s="2">
        <v>0</v>
      </c>
      <c r="E171" s="2">
        <f>SUM(D$2:D171)</f>
        <v>32</v>
      </c>
      <c r="F171" s="8" t="s">
        <v>757</v>
      </c>
      <c r="J171">
        <f t="shared" si="25"/>
        <v>0</v>
      </c>
      <c r="K171">
        <f>SUM(J$15:J171)</f>
        <v>15</v>
      </c>
    </row>
    <row r="172" ht="17.4" spans="1:11">
      <c r="A172" s="1">
        <v>171</v>
      </c>
      <c r="B172" s="6" t="s">
        <v>166</v>
      </c>
      <c r="C172" s="6">
        <v>56</v>
      </c>
      <c r="D172" s="2">
        <v>-1</v>
      </c>
      <c r="E172" s="2">
        <f>SUM(D$2:D172)</f>
        <v>31</v>
      </c>
      <c r="F172" s="8" t="s">
        <v>757</v>
      </c>
      <c r="J172">
        <f t="shared" si="25"/>
        <v>-1</v>
      </c>
      <c r="K172">
        <f>SUM(J$15:J172)</f>
        <v>14</v>
      </c>
    </row>
    <row r="173" ht="17.4" spans="1:13">
      <c r="A173" s="1">
        <v>172</v>
      </c>
      <c r="B173" s="6" t="s">
        <v>167</v>
      </c>
      <c r="C173" s="6">
        <v>56</v>
      </c>
      <c r="D173" s="2">
        <v>0</v>
      </c>
      <c r="E173" s="2">
        <f>SUM(D$2:D173)</f>
        <v>31</v>
      </c>
      <c r="F173" s="8" t="s">
        <v>754</v>
      </c>
      <c r="L173">
        <f t="shared" ref="L173:L174" si="27">D173</f>
        <v>0</v>
      </c>
      <c r="M173">
        <f>SUM(L$2:L173)</f>
        <v>18</v>
      </c>
    </row>
    <row r="174" ht="17.4" spans="1:13">
      <c r="A174" s="1">
        <v>173</v>
      </c>
      <c r="B174" s="6" t="s">
        <v>168</v>
      </c>
      <c r="C174" s="6">
        <v>56</v>
      </c>
      <c r="D174" s="2">
        <v>0</v>
      </c>
      <c r="E174" s="2">
        <f>SUM(D$2:D174)</f>
        <v>31</v>
      </c>
      <c r="F174" s="8" t="s">
        <v>754</v>
      </c>
      <c r="L174">
        <f t="shared" si="27"/>
        <v>0</v>
      </c>
      <c r="M174">
        <f>SUM(L$2:L174)</f>
        <v>18</v>
      </c>
    </row>
    <row r="175" ht="17.4" spans="1:11">
      <c r="A175" s="1">
        <v>174</v>
      </c>
      <c r="B175" s="6" t="s">
        <v>69</v>
      </c>
      <c r="C175" s="6">
        <v>56</v>
      </c>
      <c r="D175" s="2">
        <v>0</v>
      </c>
      <c r="E175" s="2">
        <f>SUM(D$2:D175)</f>
        <v>31</v>
      </c>
      <c r="F175" s="8" t="s">
        <v>757</v>
      </c>
      <c r="J175">
        <f t="shared" ref="J175:J180" si="28">D175</f>
        <v>0</v>
      </c>
      <c r="K175">
        <f>SUM(J$15:J175)</f>
        <v>14</v>
      </c>
    </row>
    <row r="176" ht="17.4" spans="1:11">
      <c r="A176" s="1">
        <v>175</v>
      </c>
      <c r="B176" s="6" t="s">
        <v>169</v>
      </c>
      <c r="C176" s="6">
        <v>56</v>
      </c>
      <c r="D176" s="2">
        <v>0</v>
      </c>
      <c r="E176" s="2">
        <f>SUM(D$2:D176)</f>
        <v>31</v>
      </c>
      <c r="F176" s="8" t="s">
        <v>757</v>
      </c>
      <c r="J176">
        <f t="shared" si="28"/>
        <v>0</v>
      </c>
      <c r="K176">
        <f>SUM(J$15:J176)</f>
        <v>14</v>
      </c>
    </row>
    <row r="177" ht="17.4" spans="1:11">
      <c r="A177" s="1">
        <v>176</v>
      </c>
      <c r="B177" s="6" t="s">
        <v>170</v>
      </c>
      <c r="C177" s="6">
        <v>56</v>
      </c>
      <c r="D177" s="2">
        <v>0</v>
      </c>
      <c r="E177" s="2">
        <f>SUM(D$2:D177)</f>
        <v>31</v>
      </c>
      <c r="F177" s="8" t="s">
        <v>757</v>
      </c>
      <c r="J177">
        <f t="shared" si="28"/>
        <v>0</v>
      </c>
      <c r="K177">
        <f>SUM(J$15:J177)</f>
        <v>14</v>
      </c>
    </row>
    <row r="178" ht="17.4" spans="1:11">
      <c r="A178" s="1">
        <v>177</v>
      </c>
      <c r="B178" s="6" t="s">
        <v>171</v>
      </c>
      <c r="C178" s="6">
        <v>56</v>
      </c>
      <c r="D178" s="2">
        <v>1</v>
      </c>
      <c r="E178" s="2">
        <f>SUM(D$2:D178)</f>
        <v>32</v>
      </c>
      <c r="F178" s="8" t="s">
        <v>757</v>
      </c>
      <c r="J178">
        <f t="shared" si="28"/>
        <v>1</v>
      </c>
      <c r="K178">
        <f>SUM(J$15:J178)</f>
        <v>15</v>
      </c>
    </row>
    <row r="179" ht="17.4" spans="1:11">
      <c r="A179" s="1">
        <v>178</v>
      </c>
      <c r="B179" s="6" t="s">
        <v>172</v>
      </c>
      <c r="C179" s="6">
        <v>56</v>
      </c>
      <c r="D179" s="2">
        <v>-1</v>
      </c>
      <c r="E179" s="2">
        <f>SUM(D$2:D179)</f>
        <v>31</v>
      </c>
      <c r="F179" s="8" t="s">
        <v>757</v>
      </c>
      <c r="J179">
        <f t="shared" si="28"/>
        <v>-1</v>
      </c>
      <c r="K179">
        <f>SUM(J$15:J179)</f>
        <v>14</v>
      </c>
    </row>
    <row r="180" ht="17.4" spans="1:11">
      <c r="A180" s="1">
        <v>179</v>
      </c>
      <c r="B180" s="6" t="s">
        <v>173</v>
      </c>
      <c r="C180" s="6">
        <v>56</v>
      </c>
      <c r="D180" s="2">
        <v>-1</v>
      </c>
      <c r="E180" s="2">
        <f>SUM(D$2:D180)</f>
        <v>30</v>
      </c>
      <c r="F180" s="8" t="s">
        <v>757</v>
      </c>
      <c r="J180">
        <f t="shared" si="28"/>
        <v>-1</v>
      </c>
      <c r="K180">
        <f>SUM(J$15:J180)</f>
        <v>13</v>
      </c>
    </row>
    <row r="181" ht="17.4" spans="1:15">
      <c r="A181" s="1">
        <v>180</v>
      </c>
      <c r="B181" s="6" t="s">
        <v>174</v>
      </c>
      <c r="C181" s="6">
        <v>56</v>
      </c>
      <c r="D181" s="2">
        <v>0</v>
      </c>
      <c r="E181" s="2">
        <f>SUM(D$2:D181)</f>
        <v>30</v>
      </c>
      <c r="F181" s="8" t="s">
        <v>760</v>
      </c>
      <c r="N181">
        <f t="shared" ref="N181:N189" si="29">D181</f>
        <v>0</v>
      </c>
      <c r="O181">
        <f>SUM(N$90:N181)</f>
        <v>-5</v>
      </c>
    </row>
    <row r="182" ht="17.4" spans="1:15">
      <c r="A182" s="1">
        <v>181</v>
      </c>
      <c r="B182" s="6" t="s">
        <v>175</v>
      </c>
      <c r="C182" s="6">
        <v>56</v>
      </c>
      <c r="D182" s="2">
        <v>0</v>
      </c>
      <c r="E182" s="2">
        <f>SUM(D$2:D182)</f>
        <v>30</v>
      </c>
      <c r="F182" s="8" t="s">
        <v>760</v>
      </c>
      <c r="N182">
        <f t="shared" si="29"/>
        <v>0</v>
      </c>
      <c r="O182">
        <f>SUM(N$90:N182)</f>
        <v>-5</v>
      </c>
    </row>
    <row r="183" ht="17.4" spans="1:15">
      <c r="A183" s="1">
        <v>182</v>
      </c>
      <c r="B183" s="6" t="s">
        <v>176</v>
      </c>
      <c r="C183" s="6">
        <v>56</v>
      </c>
      <c r="D183" s="2">
        <v>0</v>
      </c>
      <c r="E183" s="2">
        <f>SUM(D$2:D183)</f>
        <v>30</v>
      </c>
      <c r="F183" s="8" t="s">
        <v>760</v>
      </c>
      <c r="N183">
        <f t="shared" si="29"/>
        <v>0</v>
      </c>
      <c r="O183">
        <f>SUM(N$90:N183)</f>
        <v>-5</v>
      </c>
    </row>
    <row r="184" ht="17.4" spans="1:15">
      <c r="A184" s="1">
        <v>183</v>
      </c>
      <c r="B184" s="6" t="s">
        <v>177</v>
      </c>
      <c r="C184" s="6">
        <v>56</v>
      </c>
      <c r="D184" s="2">
        <v>1</v>
      </c>
      <c r="E184" s="2">
        <f>SUM(D$2:D184)</f>
        <v>31</v>
      </c>
      <c r="F184" s="8" t="s">
        <v>760</v>
      </c>
      <c r="N184">
        <f t="shared" si="29"/>
        <v>1</v>
      </c>
      <c r="O184">
        <f>SUM(N$90:N184)</f>
        <v>-4</v>
      </c>
    </row>
    <row r="185" ht="17.4" spans="1:15">
      <c r="A185" s="1">
        <v>184</v>
      </c>
      <c r="B185" s="6" t="s">
        <v>178</v>
      </c>
      <c r="C185" s="6">
        <v>56</v>
      </c>
      <c r="D185" s="2">
        <v>0</v>
      </c>
      <c r="E185" s="2">
        <f>SUM(D$2:D185)</f>
        <v>31</v>
      </c>
      <c r="F185" s="8" t="s">
        <v>760</v>
      </c>
      <c r="N185">
        <f t="shared" si="29"/>
        <v>0</v>
      </c>
      <c r="O185">
        <f>SUM(N$90:N185)</f>
        <v>-4</v>
      </c>
    </row>
    <row r="186" ht="17.4" spans="1:15">
      <c r="A186" s="1">
        <v>185</v>
      </c>
      <c r="B186" s="6" t="s">
        <v>179</v>
      </c>
      <c r="C186" s="6">
        <v>56</v>
      </c>
      <c r="D186" s="2">
        <v>0</v>
      </c>
      <c r="E186" s="2">
        <f>SUM(D$2:D186)</f>
        <v>31</v>
      </c>
      <c r="F186" s="8" t="s">
        <v>760</v>
      </c>
      <c r="N186">
        <f t="shared" si="29"/>
        <v>0</v>
      </c>
      <c r="O186">
        <f>SUM(N$90:N186)</f>
        <v>-4</v>
      </c>
    </row>
    <row r="187" ht="17.4" spans="1:15">
      <c r="A187" s="1">
        <v>186</v>
      </c>
      <c r="B187" s="6" t="s">
        <v>180</v>
      </c>
      <c r="C187" s="6">
        <v>56</v>
      </c>
      <c r="D187" s="2">
        <v>1</v>
      </c>
      <c r="E187" s="2">
        <f>SUM(D$2:D187)</f>
        <v>32</v>
      </c>
      <c r="F187" s="8" t="s">
        <v>760</v>
      </c>
      <c r="N187">
        <f t="shared" si="29"/>
        <v>1</v>
      </c>
      <c r="O187">
        <f>SUM(N$90:N187)</f>
        <v>-3</v>
      </c>
    </row>
    <row r="188" ht="17.4" spans="1:15">
      <c r="A188" s="1">
        <v>187</v>
      </c>
      <c r="B188" s="6" t="s">
        <v>181</v>
      </c>
      <c r="C188" s="6">
        <v>56</v>
      </c>
      <c r="D188" s="2">
        <v>0</v>
      </c>
      <c r="E188" s="2">
        <f>SUM(D$2:D188)</f>
        <v>32</v>
      </c>
      <c r="F188" s="8" t="s">
        <v>760</v>
      </c>
      <c r="N188">
        <f t="shared" si="29"/>
        <v>0</v>
      </c>
      <c r="O188">
        <f>SUM(N$90:N188)</f>
        <v>-3</v>
      </c>
    </row>
    <row r="189" ht="17.4" spans="1:15">
      <c r="A189" s="1">
        <v>188</v>
      </c>
      <c r="B189" s="6" t="s">
        <v>182</v>
      </c>
      <c r="C189" s="6">
        <v>56</v>
      </c>
      <c r="D189" s="2">
        <v>1</v>
      </c>
      <c r="E189" s="2">
        <f>SUM(D$2:D189)</f>
        <v>33</v>
      </c>
      <c r="F189" s="8" t="s">
        <v>760</v>
      </c>
      <c r="N189">
        <f t="shared" si="29"/>
        <v>1</v>
      </c>
      <c r="O189">
        <f>SUM(N$90:N189)</f>
        <v>-2</v>
      </c>
    </row>
    <row r="190" ht="17.4" spans="1:13">
      <c r="A190" s="1">
        <v>189</v>
      </c>
      <c r="B190" s="6" t="s">
        <v>183</v>
      </c>
      <c r="C190" s="6">
        <v>56</v>
      </c>
      <c r="D190" s="2">
        <v>-1</v>
      </c>
      <c r="E190" s="2">
        <f>SUM(D$2:D190)</f>
        <v>32</v>
      </c>
      <c r="F190" s="8" t="s">
        <v>754</v>
      </c>
      <c r="L190">
        <f t="shared" ref="L190:L192" si="30">D190</f>
        <v>-1</v>
      </c>
      <c r="M190">
        <f>SUM(L$2:L190)</f>
        <v>17</v>
      </c>
    </row>
    <row r="191" ht="17.4" spans="1:13">
      <c r="A191" s="1">
        <v>190</v>
      </c>
      <c r="B191" s="6" t="s">
        <v>184</v>
      </c>
      <c r="C191" s="6">
        <v>56</v>
      </c>
      <c r="D191" s="2">
        <v>0</v>
      </c>
      <c r="E191" s="2">
        <f>SUM(D$2:D191)</f>
        <v>32</v>
      </c>
      <c r="F191" s="8" t="s">
        <v>754</v>
      </c>
      <c r="L191">
        <f t="shared" si="30"/>
        <v>0</v>
      </c>
      <c r="M191">
        <f>SUM(L$2:L191)</f>
        <v>17</v>
      </c>
    </row>
    <row r="192" ht="17.4" spans="1:13">
      <c r="A192" s="1">
        <v>191</v>
      </c>
      <c r="B192" s="6" t="s">
        <v>185</v>
      </c>
      <c r="C192" s="6">
        <v>56</v>
      </c>
      <c r="D192" s="2">
        <v>0</v>
      </c>
      <c r="E192" s="2">
        <f>SUM(D$2:D192)</f>
        <v>32</v>
      </c>
      <c r="F192" s="8" t="s">
        <v>754</v>
      </c>
      <c r="G192" s="3" t="s">
        <v>757</v>
      </c>
      <c r="J192">
        <f t="shared" ref="J192:J195" si="31">D192</f>
        <v>0</v>
      </c>
      <c r="K192">
        <f>SUM(J$15:J192)</f>
        <v>13</v>
      </c>
      <c r="L192">
        <f t="shared" si="30"/>
        <v>0</v>
      </c>
      <c r="M192">
        <f>SUM(L$2:L192)</f>
        <v>17</v>
      </c>
    </row>
    <row r="193" ht="17.4" spans="1:11">
      <c r="A193" s="1">
        <v>192</v>
      </c>
      <c r="B193" s="6" t="s">
        <v>186</v>
      </c>
      <c r="C193" s="6">
        <v>56</v>
      </c>
      <c r="D193" s="2">
        <v>1</v>
      </c>
      <c r="E193" s="2">
        <f>SUM(D$2:D193)</f>
        <v>33</v>
      </c>
      <c r="F193" s="8" t="s">
        <v>757</v>
      </c>
      <c r="J193">
        <f t="shared" si="31"/>
        <v>1</v>
      </c>
      <c r="K193">
        <f>SUM(J$15:J193)</f>
        <v>14</v>
      </c>
    </row>
    <row r="194" ht="17.4" spans="1:11">
      <c r="A194" s="1">
        <v>193</v>
      </c>
      <c r="B194" s="6" t="s">
        <v>187</v>
      </c>
      <c r="C194" s="6">
        <v>56</v>
      </c>
      <c r="D194" s="2">
        <v>-1</v>
      </c>
      <c r="E194" s="2">
        <f>SUM(D$2:D194)</f>
        <v>32</v>
      </c>
      <c r="F194" s="8" t="s">
        <v>757</v>
      </c>
      <c r="J194">
        <f t="shared" si="31"/>
        <v>-1</v>
      </c>
      <c r="K194">
        <f>SUM(J$15:J194)</f>
        <v>13</v>
      </c>
    </row>
    <row r="195" ht="17.4" spans="1:15">
      <c r="A195" s="1">
        <v>194</v>
      </c>
      <c r="B195" s="6" t="s">
        <v>188</v>
      </c>
      <c r="C195" s="6">
        <v>56</v>
      </c>
      <c r="D195" s="2">
        <v>0</v>
      </c>
      <c r="E195" s="2">
        <f>SUM(D$2:D195)</f>
        <v>32</v>
      </c>
      <c r="F195" s="3" t="s">
        <v>760</v>
      </c>
      <c r="G195" s="8" t="s">
        <v>757</v>
      </c>
      <c r="J195">
        <f t="shared" si="31"/>
        <v>0</v>
      </c>
      <c r="K195">
        <f>SUM(J$15:J195)</f>
        <v>13</v>
      </c>
      <c r="N195">
        <f t="shared" ref="N195:N196" si="32">D195</f>
        <v>0</v>
      </c>
      <c r="O195">
        <f>SUM(N$90:N195)</f>
        <v>-2</v>
      </c>
    </row>
    <row r="196" ht="17.4" spans="1:15">
      <c r="A196" s="1">
        <v>195</v>
      </c>
      <c r="B196" s="6" t="s">
        <v>189</v>
      </c>
      <c r="C196" s="6">
        <v>56</v>
      </c>
      <c r="D196" s="2">
        <v>1</v>
      </c>
      <c r="E196" s="2">
        <f>SUM(D$2:D196)</f>
        <v>33</v>
      </c>
      <c r="F196" s="8" t="s">
        <v>760</v>
      </c>
      <c r="G196" s="8" t="s">
        <v>757</v>
      </c>
      <c r="H196" s="8" t="s">
        <v>754</v>
      </c>
      <c r="N196">
        <f t="shared" si="32"/>
        <v>1</v>
      </c>
      <c r="O196">
        <f>SUM(N$90:N196)</f>
        <v>-1</v>
      </c>
    </row>
    <row r="197" ht="17.4" spans="1:11">
      <c r="A197" s="1">
        <v>196</v>
      </c>
      <c r="B197" s="6" t="s">
        <v>190</v>
      </c>
      <c r="C197" s="6">
        <v>57</v>
      </c>
      <c r="D197" s="2">
        <v>0</v>
      </c>
      <c r="E197" s="2">
        <f>SUM(D$2:D197)</f>
        <v>33</v>
      </c>
      <c r="F197" s="8" t="s">
        <v>757</v>
      </c>
      <c r="J197">
        <f t="shared" ref="J197:J207" si="33">D197</f>
        <v>0</v>
      </c>
      <c r="K197">
        <f>SUM(J$15:J197)</f>
        <v>13</v>
      </c>
    </row>
    <row r="198" ht="17.4" spans="1:11">
      <c r="A198" s="1">
        <v>197</v>
      </c>
      <c r="B198" s="6" t="s">
        <v>191</v>
      </c>
      <c r="C198" s="6">
        <v>57</v>
      </c>
      <c r="D198" s="2">
        <v>0</v>
      </c>
      <c r="E198" s="2">
        <f>SUM(D$2:D198)</f>
        <v>33</v>
      </c>
      <c r="F198" s="8" t="s">
        <v>757</v>
      </c>
      <c r="J198">
        <f t="shared" si="33"/>
        <v>0</v>
      </c>
      <c r="K198">
        <f>SUM(J$15:J198)</f>
        <v>13</v>
      </c>
    </row>
    <row r="199" ht="17.4" spans="1:11">
      <c r="A199" s="1">
        <v>198</v>
      </c>
      <c r="B199" s="6" t="s">
        <v>192</v>
      </c>
      <c r="C199" s="6">
        <v>57</v>
      </c>
      <c r="D199" s="2">
        <v>0</v>
      </c>
      <c r="E199" s="2">
        <f>SUM(D$2:D199)</f>
        <v>33</v>
      </c>
      <c r="F199" s="8" t="s">
        <v>757</v>
      </c>
      <c r="J199">
        <f t="shared" si="33"/>
        <v>0</v>
      </c>
      <c r="K199">
        <f>SUM(J$15:J199)</f>
        <v>13</v>
      </c>
    </row>
    <row r="200" ht="17.4" spans="1:11">
      <c r="A200" s="1">
        <v>199</v>
      </c>
      <c r="B200" s="6" t="s">
        <v>193</v>
      </c>
      <c r="C200" s="6">
        <v>57</v>
      </c>
      <c r="D200" s="2">
        <v>-2</v>
      </c>
      <c r="E200" s="2">
        <f>SUM(D$2:D200)</f>
        <v>31</v>
      </c>
      <c r="F200" s="8" t="s">
        <v>757</v>
      </c>
      <c r="J200">
        <f t="shared" si="33"/>
        <v>-2</v>
      </c>
      <c r="K200">
        <f>SUM(J$15:J200)</f>
        <v>11</v>
      </c>
    </row>
    <row r="201" ht="17.4" spans="1:11">
      <c r="A201" s="1">
        <v>200</v>
      </c>
      <c r="B201" s="6" t="s">
        <v>194</v>
      </c>
      <c r="C201" s="6">
        <v>57</v>
      </c>
      <c r="D201" s="2">
        <v>0</v>
      </c>
      <c r="E201" s="2">
        <f>SUM(D$2:D201)</f>
        <v>31</v>
      </c>
      <c r="F201" s="8" t="s">
        <v>757</v>
      </c>
      <c r="J201">
        <f t="shared" si="33"/>
        <v>0</v>
      </c>
      <c r="K201">
        <f>SUM(J$15:J201)</f>
        <v>11</v>
      </c>
    </row>
    <row r="202" ht="17.4" spans="1:11">
      <c r="A202" s="1">
        <v>201</v>
      </c>
      <c r="B202" s="6" t="s">
        <v>195</v>
      </c>
      <c r="C202" s="6">
        <v>57</v>
      </c>
      <c r="D202" s="2">
        <v>-2</v>
      </c>
      <c r="E202" s="2">
        <f>SUM(D$2:D202)</f>
        <v>29</v>
      </c>
      <c r="F202" s="8" t="s">
        <v>757</v>
      </c>
      <c r="J202">
        <f t="shared" si="33"/>
        <v>-2</v>
      </c>
      <c r="K202">
        <f>SUM(J$15:J202)</f>
        <v>9</v>
      </c>
    </row>
    <row r="203" ht="17.4" spans="1:11">
      <c r="A203" s="1">
        <v>202</v>
      </c>
      <c r="B203" s="6" t="s">
        <v>196</v>
      </c>
      <c r="C203" s="6">
        <v>57</v>
      </c>
      <c r="D203" s="2">
        <v>-2</v>
      </c>
      <c r="E203" s="2">
        <f>SUM(D$2:D203)</f>
        <v>27</v>
      </c>
      <c r="F203" s="8" t="s">
        <v>757</v>
      </c>
      <c r="J203">
        <f t="shared" si="33"/>
        <v>-2</v>
      </c>
      <c r="K203">
        <f>SUM(J$15:J203)</f>
        <v>7</v>
      </c>
    </row>
    <row r="204" ht="17.4" spans="1:11">
      <c r="A204" s="1">
        <v>203</v>
      </c>
      <c r="B204" s="6" t="s">
        <v>197</v>
      </c>
      <c r="C204" s="6">
        <v>57</v>
      </c>
      <c r="D204" s="2">
        <v>-1</v>
      </c>
      <c r="E204" s="2">
        <f>SUM(D$2:D204)</f>
        <v>26</v>
      </c>
      <c r="F204" s="8" t="s">
        <v>757</v>
      </c>
      <c r="J204">
        <f t="shared" si="33"/>
        <v>-1</v>
      </c>
      <c r="K204">
        <f>SUM(J$15:J204)</f>
        <v>6</v>
      </c>
    </row>
    <row r="205" ht="17.4" spans="1:11">
      <c r="A205" s="1">
        <v>204</v>
      </c>
      <c r="B205" s="6" t="s">
        <v>198</v>
      </c>
      <c r="C205" s="6">
        <v>57</v>
      </c>
      <c r="D205" s="2">
        <v>-1</v>
      </c>
      <c r="E205" s="2">
        <f>SUM(D$2:D205)</f>
        <v>25</v>
      </c>
      <c r="F205" s="8" t="s">
        <v>757</v>
      </c>
      <c r="J205">
        <f t="shared" si="33"/>
        <v>-1</v>
      </c>
      <c r="K205">
        <f>SUM(J$15:J205)</f>
        <v>5</v>
      </c>
    </row>
    <row r="206" ht="17.4" spans="1:11">
      <c r="A206" s="1">
        <v>205</v>
      </c>
      <c r="B206" s="6" t="s">
        <v>199</v>
      </c>
      <c r="C206" s="6">
        <v>477</v>
      </c>
      <c r="D206" s="2">
        <v>0</v>
      </c>
      <c r="E206" s="2">
        <f>SUM(D$2:D206)</f>
        <v>25</v>
      </c>
      <c r="F206" s="8" t="s">
        <v>757</v>
      </c>
      <c r="J206">
        <f t="shared" si="33"/>
        <v>0</v>
      </c>
      <c r="K206">
        <f>SUM(J$15:J206)</f>
        <v>5</v>
      </c>
    </row>
    <row r="207" ht="17.4" spans="1:11">
      <c r="A207" s="1">
        <v>206</v>
      </c>
      <c r="B207" s="6" t="s">
        <v>200</v>
      </c>
      <c r="C207" s="6">
        <v>477</v>
      </c>
      <c r="D207" s="2">
        <v>-1</v>
      </c>
      <c r="E207" s="2">
        <f>SUM(D$2:D207)</f>
        <v>24</v>
      </c>
      <c r="F207" s="8" t="s">
        <v>757</v>
      </c>
      <c r="J207">
        <f t="shared" si="33"/>
        <v>-1</v>
      </c>
      <c r="K207">
        <f>SUM(J$15:J207)</f>
        <v>4</v>
      </c>
    </row>
    <row r="208" ht="17.4" spans="1:15">
      <c r="A208" s="1">
        <v>207</v>
      </c>
      <c r="B208" s="6" t="s">
        <v>201</v>
      </c>
      <c r="C208" s="6">
        <v>477</v>
      </c>
      <c r="D208" s="2">
        <v>-1</v>
      </c>
      <c r="E208" s="2">
        <f>SUM(D$2:D208)</f>
        <v>23</v>
      </c>
      <c r="F208" s="8" t="s">
        <v>760</v>
      </c>
      <c r="N208">
        <f>D208</f>
        <v>-1</v>
      </c>
      <c r="O208">
        <f>SUM(N$90:N208)</f>
        <v>-2</v>
      </c>
    </row>
    <row r="209" ht="17.4" spans="1:13">
      <c r="A209" s="1">
        <v>208</v>
      </c>
      <c r="B209" s="6" t="s">
        <v>202</v>
      </c>
      <c r="C209" s="6">
        <v>477</v>
      </c>
      <c r="D209" s="2">
        <v>1</v>
      </c>
      <c r="E209" s="2">
        <f>SUM(D$2:D209)</f>
        <v>24</v>
      </c>
      <c r="F209" s="8" t="s">
        <v>754</v>
      </c>
      <c r="L209">
        <f t="shared" ref="L209:L218" si="34">D209</f>
        <v>1</v>
      </c>
      <c r="M209">
        <f>SUM(L$2:L209)</f>
        <v>18</v>
      </c>
    </row>
    <row r="210" ht="17.4" spans="1:13">
      <c r="A210" s="1">
        <v>209</v>
      </c>
      <c r="B210" s="6" t="s">
        <v>73</v>
      </c>
      <c r="C210" s="6">
        <v>507</v>
      </c>
      <c r="D210" s="2">
        <v>0</v>
      </c>
      <c r="E210" s="2">
        <f>SUM(D$2:D210)</f>
        <v>24</v>
      </c>
      <c r="F210" s="8" t="s">
        <v>754</v>
      </c>
      <c r="G210" s="3" t="s">
        <v>757</v>
      </c>
      <c r="L210">
        <f t="shared" si="34"/>
        <v>0</v>
      </c>
      <c r="M210">
        <f>SUM(L$2:L210)</f>
        <v>18</v>
      </c>
    </row>
    <row r="211" ht="17.4" spans="1:13">
      <c r="A211" s="1">
        <v>210</v>
      </c>
      <c r="B211" s="6" t="s">
        <v>203</v>
      </c>
      <c r="C211" s="6">
        <v>507</v>
      </c>
      <c r="D211" s="2">
        <v>0</v>
      </c>
      <c r="E211" s="2">
        <f>SUM(D$2:D211)</f>
        <v>24</v>
      </c>
      <c r="F211" s="8" t="s">
        <v>754</v>
      </c>
      <c r="L211">
        <f t="shared" si="34"/>
        <v>0</v>
      </c>
      <c r="M211">
        <f>SUM(L$2:L211)</f>
        <v>18</v>
      </c>
    </row>
    <row r="212" ht="17.4" spans="1:13">
      <c r="A212" s="1">
        <v>211</v>
      </c>
      <c r="B212" s="6" t="s">
        <v>204</v>
      </c>
      <c r="C212" s="6">
        <v>507</v>
      </c>
      <c r="D212" s="2">
        <v>0</v>
      </c>
      <c r="E212" s="2">
        <f>SUM(D$2:D212)</f>
        <v>24</v>
      </c>
      <c r="F212" s="8" t="s">
        <v>754</v>
      </c>
      <c r="L212">
        <f t="shared" si="34"/>
        <v>0</v>
      </c>
      <c r="M212">
        <f>SUM(L$2:L212)</f>
        <v>18</v>
      </c>
    </row>
    <row r="213" ht="17.4" spans="1:13">
      <c r="A213" s="1">
        <v>212</v>
      </c>
      <c r="B213" s="6" t="s">
        <v>205</v>
      </c>
      <c r="C213" s="6">
        <v>507</v>
      </c>
      <c r="D213" s="2">
        <v>0</v>
      </c>
      <c r="E213" s="2">
        <f>SUM(D$2:D213)</f>
        <v>24</v>
      </c>
      <c r="F213" s="8" t="s">
        <v>754</v>
      </c>
      <c r="L213">
        <f t="shared" si="34"/>
        <v>0</v>
      </c>
      <c r="M213">
        <f>SUM(L$2:L213)</f>
        <v>18</v>
      </c>
    </row>
    <row r="214" ht="17.4" spans="1:13">
      <c r="A214" s="1">
        <v>213</v>
      </c>
      <c r="B214" s="6" t="s">
        <v>206</v>
      </c>
      <c r="C214" s="6">
        <v>507</v>
      </c>
      <c r="D214" s="2">
        <v>0</v>
      </c>
      <c r="E214" s="2">
        <f>SUM(D$2:D214)</f>
        <v>24</v>
      </c>
      <c r="F214" s="8" t="s">
        <v>754</v>
      </c>
      <c r="L214">
        <f t="shared" si="34"/>
        <v>0</v>
      </c>
      <c r="M214">
        <f>SUM(L$2:L214)</f>
        <v>18</v>
      </c>
    </row>
    <row r="215" ht="17.4" spans="1:13">
      <c r="A215" s="1">
        <v>214</v>
      </c>
      <c r="B215" s="6" t="s">
        <v>207</v>
      </c>
      <c r="C215" s="6">
        <v>507</v>
      </c>
      <c r="D215" s="2">
        <v>1</v>
      </c>
      <c r="E215" s="2">
        <f>SUM(D$2:D215)</f>
        <v>25</v>
      </c>
      <c r="F215" s="8" t="s">
        <v>754</v>
      </c>
      <c r="L215">
        <f t="shared" si="34"/>
        <v>1</v>
      </c>
      <c r="M215">
        <f>SUM(L$2:L215)</f>
        <v>19</v>
      </c>
    </row>
    <row r="216" ht="17.4" spans="1:13">
      <c r="A216" s="1">
        <v>215</v>
      </c>
      <c r="B216" s="6" t="s">
        <v>208</v>
      </c>
      <c r="C216" s="6">
        <v>507</v>
      </c>
      <c r="D216" s="2">
        <v>1</v>
      </c>
      <c r="E216" s="2">
        <f>SUM(D$2:D216)</f>
        <v>26</v>
      </c>
      <c r="F216" s="8" t="s">
        <v>754</v>
      </c>
      <c r="L216">
        <f t="shared" si="34"/>
        <v>1</v>
      </c>
      <c r="M216">
        <f>SUM(L$2:L216)</f>
        <v>20</v>
      </c>
    </row>
    <row r="217" ht="17.4" spans="1:13">
      <c r="A217" s="1">
        <v>216</v>
      </c>
      <c r="B217" s="6" t="s">
        <v>209</v>
      </c>
      <c r="C217" s="6">
        <v>507</v>
      </c>
      <c r="D217" s="2">
        <v>0</v>
      </c>
      <c r="E217" s="2">
        <f>SUM(D$2:D217)</f>
        <v>26</v>
      </c>
      <c r="F217" s="8" t="s">
        <v>754</v>
      </c>
      <c r="L217">
        <f t="shared" si="34"/>
        <v>0</v>
      </c>
      <c r="M217">
        <f>SUM(L$2:L217)</f>
        <v>20</v>
      </c>
    </row>
    <row r="218" ht="17.4" spans="1:13">
      <c r="A218" s="1">
        <v>217</v>
      </c>
      <c r="B218" s="6" t="s">
        <v>210</v>
      </c>
      <c r="C218" s="6">
        <v>507</v>
      </c>
      <c r="D218" s="2">
        <v>0</v>
      </c>
      <c r="E218" s="2">
        <f>SUM(D$2:D218)</f>
        <v>26</v>
      </c>
      <c r="F218" s="8" t="s">
        <v>754</v>
      </c>
      <c r="G218" s="3" t="s">
        <v>757</v>
      </c>
      <c r="J218">
        <f t="shared" ref="J218:J225" si="35">D218</f>
        <v>0</v>
      </c>
      <c r="K218">
        <f>SUM(J$15:J218)</f>
        <v>4</v>
      </c>
      <c r="L218">
        <f t="shared" si="34"/>
        <v>0</v>
      </c>
      <c r="M218">
        <f>SUM(L$2:L218)</f>
        <v>20</v>
      </c>
    </row>
    <row r="219" ht="17.4" spans="1:11">
      <c r="A219" s="1">
        <v>218</v>
      </c>
      <c r="B219" s="6" t="s">
        <v>211</v>
      </c>
      <c r="C219" s="6">
        <v>507</v>
      </c>
      <c r="D219" s="2">
        <v>1</v>
      </c>
      <c r="E219" s="2">
        <f>SUM(D$2:D219)</f>
        <v>27</v>
      </c>
      <c r="F219" s="8" t="s">
        <v>757</v>
      </c>
      <c r="J219">
        <f t="shared" si="35"/>
        <v>1</v>
      </c>
      <c r="K219">
        <f>SUM(J$15:J219)</f>
        <v>5</v>
      </c>
    </row>
    <row r="220" ht="17.4" spans="1:11">
      <c r="A220" s="1">
        <v>219</v>
      </c>
      <c r="B220" s="6" t="s">
        <v>212</v>
      </c>
      <c r="C220" s="6">
        <v>507</v>
      </c>
      <c r="D220" s="2">
        <v>-1</v>
      </c>
      <c r="E220" s="2">
        <f>SUM(D$2:D220)</f>
        <v>26</v>
      </c>
      <c r="F220" s="8" t="s">
        <v>757</v>
      </c>
      <c r="J220">
        <f t="shared" si="35"/>
        <v>-1</v>
      </c>
      <c r="K220">
        <f>SUM(J$15:J220)</f>
        <v>4</v>
      </c>
    </row>
    <row r="221" ht="17.4" spans="1:11">
      <c r="A221" s="1">
        <v>220</v>
      </c>
      <c r="B221" s="6" t="s">
        <v>213</v>
      </c>
      <c r="C221" s="6">
        <v>507</v>
      </c>
      <c r="D221" s="2">
        <v>0</v>
      </c>
      <c r="E221" s="2">
        <f>SUM(D$2:D221)</f>
        <v>26</v>
      </c>
      <c r="F221" s="8" t="s">
        <v>757</v>
      </c>
      <c r="J221">
        <f t="shared" si="35"/>
        <v>0</v>
      </c>
      <c r="K221">
        <f>SUM(J$15:J221)</f>
        <v>4</v>
      </c>
    </row>
    <row r="222" ht="17.4" spans="1:11">
      <c r="A222" s="1">
        <v>221</v>
      </c>
      <c r="B222" s="6" t="s">
        <v>214</v>
      </c>
      <c r="C222" s="6">
        <v>507</v>
      </c>
      <c r="D222" s="2">
        <v>2</v>
      </c>
      <c r="E222" s="2">
        <f>SUM(D$2:D222)</f>
        <v>28</v>
      </c>
      <c r="F222" s="8" t="s">
        <v>757</v>
      </c>
      <c r="J222">
        <f t="shared" si="35"/>
        <v>2</v>
      </c>
      <c r="K222">
        <f>SUM(J$15:J222)</f>
        <v>6</v>
      </c>
    </row>
    <row r="223" ht="17.4" spans="1:11">
      <c r="A223" s="1">
        <v>222</v>
      </c>
      <c r="B223" s="6" t="s">
        <v>215</v>
      </c>
      <c r="C223" s="6">
        <v>508</v>
      </c>
      <c r="D223" s="2">
        <v>0</v>
      </c>
      <c r="E223" s="2">
        <f>SUM(D$2:D223)</f>
        <v>28</v>
      </c>
      <c r="F223" s="8" t="s">
        <v>757</v>
      </c>
      <c r="J223">
        <f t="shared" si="35"/>
        <v>0</v>
      </c>
      <c r="K223">
        <f>SUM(J$15:J223)</f>
        <v>6</v>
      </c>
    </row>
    <row r="224" ht="17.4" spans="1:11">
      <c r="A224" s="1">
        <v>223</v>
      </c>
      <c r="B224" s="6" t="s">
        <v>216</v>
      </c>
      <c r="C224" s="6">
        <v>508</v>
      </c>
      <c r="D224" s="2">
        <v>0</v>
      </c>
      <c r="E224" s="2">
        <f>SUM(D$2:D224)</f>
        <v>28</v>
      </c>
      <c r="F224" s="8" t="s">
        <v>757</v>
      </c>
      <c r="J224">
        <f t="shared" si="35"/>
        <v>0</v>
      </c>
      <c r="K224">
        <f>SUM(J$15:J224)</f>
        <v>6</v>
      </c>
    </row>
    <row r="225" ht="17.4" spans="1:11">
      <c r="A225" s="1">
        <v>224</v>
      </c>
      <c r="B225" s="6" t="s">
        <v>217</v>
      </c>
      <c r="C225" s="6">
        <v>508</v>
      </c>
      <c r="D225" s="2">
        <v>0</v>
      </c>
      <c r="E225" s="2">
        <f>SUM(D$2:D225)</f>
        <v>28</v>
      </c>
      <c r="F225" s="8" t="s">
        <v>757</v>
      </c>
      <c r="J225">
        <f t="shared" si="35"/>
        <v>0</v>
      </c>
      <c r="K225">
        <f>SUM(J$15:J225)</f>
        <v>6</v>
      </c>
    </row>
    <row r="226" ht="17.4" spans="1:13">
      <c r="A226" s="1">
        <v>225</v>
      </c>
      <c r="B226" s="6" t="s">
        <v>203</v>
      </c>
      <c r="C226" s="6">
        <v>508</v>
      </c>
      <c r="D226" s="2">
        <v>0</v>
      </c>
      <c r="E226" s="2">
        <f>SUM(D$2:D226)</f>
        <v>28</v>
      </c>
      <c r="F226" s="8" t="s">
        <v>754</v>
      </c>
      <c r="L226">
        <f>D226</f>
        <v>0</v>
      </c>
      <c r="M226">
        <f>SUM(L$2:L226)</f>
        <v>20</v>
      </c>
    </row>
    <row r="227" ht="17.4" spans="1:6">
      <c r="A227" s="1">
        <v>226</v>
      </c>
      <c r="B227" s="6" t="s">
        <v>218</v>
      </c>
      <c r="C227" s="6">
        <v>508</v>
      </c>
      <c r="D227" s="2">
        <v>0</v>
      </c>
      <c r="E227" s="2">
        <f>SUM(D$2:D227)</f>
        <v>28</v>
      </c>
      <c r="F227" s="8"/>
    </row>
    <row r="228" ht="17.4" spans="1:6">
      <c r="A228" s="1">
        <v>227</v>
      </c>
      <c r="B228" s="6" t="s">
        <v>219</v>
      </c>
      <c r="C228" s="6">
        <v>508</v>
      </c>
      <c r="D228" s="2">
        <v>0</v>
      </c>
      <c r="E228" s="2">
        <f>SUM(D$2:D228)</f>
        <v>28</v>
      </c>
      <c r="F228" s="8"/>
    </row>
    <row r="229" ht="17.4" spans="1:7">
      <c r="A229" s="1">
        <v>228</v>
      </c>
      <c r="B229" s="6" t="s">
        <v>220</v>
      </c>
      <c r="C229" s="6">
        <v>508</v>
      </c>
      <c r="D229" s="2">
        <v>0</v>
      </c>
      <c r="E229" s="2">
        <f>SUM(D$2:D229)</f>
        <v>28</v>
      </c>
      <c r="F229" s="3" t="s">
        <v>757</v>
      </c>
      <c r="G229" s="8" t="s">
        <v>761</v>
      </c>
    </row>
    <row r="230" ht="17.4" spans="1:7">
      <c r="A230" s="1">
        <v>229</v>
      </c>
      <c r="B230" s="6" t="s">
        <v>209</v>
      </c>
      <c r="C230" s="6">
        <v>508</v>
      </c>
      <c r="D230" s="2">
        <v>0</v>
      </c>
      <c r="E230" s="2">
        <f>SUM(D$2:D230)</f>
        <v>28</v>
      </c>
      <c r="F230" s="3" t="s">
        <v>757</v>
      </c>
      <c r="G230" s="8" t="s">
        <v>761</v>
      </c>
    </row>
    <row r="231" ht="17.4" spans="1:11">
      <c r="A231" s="1">
        <v>230</v>
      </c>
      <c r="B231" s="6" t="s">
        <v>221</v>
      </c>
      <c r="C231" s="6">
        <v>508</v>
      </c>
      <c r="D231" s="2">
        <v>0</v>
      </c>
      <c r="E231" s="2">
        <f>SUM(D$2:D231)</f>
        <v>28</v>
      </c>
      <c r="F231" s="8" t="s">
        <v>757</v>
      </c>
      <c r="J231">
        <f t="shared" ref="J231:J233" si="36">D231</f>
        <v>0</v>
      </c>
      <c r="K231">
        <f>SUM(J$15:J231)</f>
        <v>6</v>
      </c>
    </row>
    <row r="232" ht="17.4" spans="1:11">
      <c r="A232" s="1">
        <v>231</v>
      </c>
      <c r="B232" s="6" t="s">
        <v>222</v>
      </c>
      <c r="C232" s="6">
        <v>508</v>
      </c>
      <c r="D232" s="2">
        <v>0</v>
      </c>
      <c r="E232" s="2">
        <f>SUM(D$2:D232)</f>
        <v>28</v>
      </c>
      <c r="F232" s="8" t="s">
        <v>757</v>
      </c>
      <c r="J232">
        <f t="shared" si="36"/>
        <v>0</v>
      </c>
      <c r="K232">
        <f>SUM(J$15:J232)</f>
        <v>6</v>
      </c>
    </row>
    <row r="233" ht="17.4" spans="1:11">
      <c r="A233" s="1">
        <v>232</v>
      </c>
      <c r="B233" s="6" t="s">
        <v>223</v>
      </c>
      <c r="C233" s="6">
        <v>508</v>
      </c>
      <c r="D233" s="2">
        <v>0</v>
      </c>
      <c r="E233" s="2">
        <f>SUM(D$2:D233)</f>
        <v>28</v>
      </c>
      <c r="F233" s="8"/>
      <c r="J233">
        <f t="shared" si="36"/>
        <v>0</v>
      </c>
      <c r="K233">
        <f>SUM(J$15:J233)</f>
        <v>6</v>
      </c>
    </row>
    <row r="234" ht="17.4" spans="1:6">
      <c r="A234" s="1">
        <v>233</v>
      </c>
      <c r="B234" s="6" t="s">
        <v>224</v>
      </c>
      <c r="C234" s="6">
        <v>508</v>
      </c>
      <c r="D234" s="2">
        <v>0</v>
      </c>
      <c r="E234" s="2">
        <f>SUM(D$2:D234)</f>
        <v>28</v>
      </c>
      <c r="F234" s="8" t="s">
        <v>757</v>
      </c>
    </row>
    <row r="235" ht="17.4" spans="1:6">
      <c r="A235" s="1">
        <v>234</v>
      </c>
      <c r="B235" s="6" t="s">
        <v>225</v>
      </c>
      <c r="C235" s="6">
        <v>508</v>
      </c>
      <c r="D235" s="2">
        <v>1</v>
      </c>
      <c r="E235" s="2">
        <f>SUM(D$2:D235)</f>
        <v>29</v>
      </c>
      <c r="F235" s="8"/>
    </row>
    <row r="236" ht="17.4" spans="1:6">
      <c r="A236" s="1">
        <v>235</v>
      </c>
      <c r="B236" s="6" t="s">
        <v>226</v>
      </c>
      <c r="C236" s="6">
        <v>508</v>
      </c>
      <c r="D236" s="2">
        <v>0</v>
      </c>
      <c r="E236" s="2">
        <f>SUM(D$2:D236)</f>
        <v>29</v>
      </c>
      <c r="F236" s="3" t="s">
        <v>759</v>
      </c>
    </row>
    <row r="237" ht="17.4" spans="1:6">
      <c r="A237" s="1">
        <v>236</v>
      </c>
      <c r="B237" s="6" t="s">
        <v>227</v>
      </c>
      <c r="C237" s="6">
        <v>508</v>
      </c>
      <c r="D237" s="2">
        <v>0</v>
      </c>
      <c r="E237" s="2">
        <f>SUM(D$2:D237)</f>
        <v>29</v>
      </c>
      <c r="F237" s="3" t="s">
        <v>759</v>
      </c>
    </row>
    <row r="238" ht="17.4" spans="1:11">
      <c r="A238" s="1">
        <v>237</v>
      </c>
      <c r="B238" s="6" t="s">
        <v>228</v>
      </c>
      <c r="C238" s="6">
        <v>508</v>
      </c>
      <c r="D238" s="2">
        <v>0</v>
      </c>
      <c r="E238" s="2">
        <f>SUM(D$2:D238)</f>
        <v>29</v>
      </c>
      <c r="F238" s="8" t="s">
        <v>757</v>
      </c>
      <c r="J238">
        <f>D238</f>
        <v>0</v>
      </c>
      <c r="K238">
        <f>SUM(J$15:J238)</f>
        <v>6</v>
      </c>
    </row>
    <row r="239" ht="17.4" spans="1:6">
      <c r="A239" s="1">
        <v>238</v>
      </c>
      <c r="B239" s="6" t="s">
        <v>229</v>
      </c>
      <c r="C239" s="6">
        <v>508</v>
      </c>
      <c r="D239" s="2">
        <v>0</v>
      </c>
      <c r="E239" s="2">
        <f>SUM(D$2:D239)</f>
        <v>29</v>
      </c>
      <c r="F239" s="8" t="s">
        <v>762</v>
      </c>
    </row>
    <row r="240" ht="17.4" spans="1:6">
      <c r="A240" s="1">
        <v>239</v>
      </c>
      <c r="B240" s="6" t="s">
        <v>230</v>
      </c>
      <c r="C240" s="6">
        <v>508</v>
      </c>
      <c r="D240" s="2">
        <v>0</v>
      </c>
      <c r="E240" s="2">
        <f>SUM(D$2:D240)</f>
        <v>29</v>
      </c>
      <c r="F240" s="8" t="s">
        <v>762</v>
      </c>
    </row>
    <row r="241" ht="17.4" spans="1:13">
      <c r="A241" s="1">
        <v>240</v>
      </c>
      <c r="B241" s="6" t="s">
        <v>20</v>
      </c>
      <c r="C241" s="6">
        <v>508</v>
      </c>
      <c r="D241" s="2">
        <v>0</v>
      </c>
      <c r="E241" s="2">
        <f>SUM(D$2:D241)</f>
        <v>29</v>
      </c>
      <c r="F241" s="8" t="s">
        <v>754</v>
      </c>
      <c r="L241">
        <f t="shared" ref="L241:L243" si="37">D241</f>
        <v>0</v>
      </c>
      <c r="M241">
        <f>SUM(L$2:L241)</f>
        <v>20</v>
      </c>
    </row>
    <row r="242" ht="17.4" spans="1:13">
      <c r="A242" s="1">
        <v>241</v>
      </c>
      <c r="B242" s="6" t="s">
        <v>231</v>
      </c>
      <c r="C242" s="6">
        <v>508</v>
      </c>
      <c r="D242" s="2">
        <v>0</v>
      </c>
      <c r="E242" s="2">
        <f>SUM(D$2:D242)</f>
        <v>29</v>
      </c>
      <c r="F242" s="8" t="s">
        <v>754</v>
      </c>
      <c r="L242">
        <f t="shared" si="37"/>
        <v>0</v>
      </c>
      <c r="M242">
        <f>SUM(L$2:L242)</f>
        <v>20</v>
      </c>
    </row>
    <row r="243" ht="17.4" spans="1:13">
      <c r="A243" s="1">
        <v>242</v>
      </c>
      <c r="B243" s="6" t="s">
        <v>232</v>
      </c>
      <c r="C243" s="6">
        <v>508</v>
      </c>
      <c r="D243" s="2">
        <v>0</v>
      </c>
      <c r="E243" s="2">
        <f>SUM(D$2:D243)</f>
        <v>29</v>
      </c>
      <c r="F243" s="3" t="s">
        <v>762</v>
      </c>
      <c r="L243">
        <f t="shared" si="37"/>
        <v>0</v>
      </c>
      <c r="M243">
        <f>SUM(L$2:L243)</f>
        <v>20</v>
      </c>
    </row>
    <row r="244" ht="17.4" spans="1:6">
      <c r="A244" s="1">
        <v>243</v>
      </c>
      <c r="B244" s="6" t="s">
        <v>233</v>
      </c>
      <c r="C244" s="6">
        <v>508</v>
      </c>
      <c r="D244" s="2">
        <v>0</v>
      </c>
      <c r="E244" s="2">
        <f>SUM(D$2:D244)</f>
        <v>29</v>
      </c>
      <c r="F244" s="8" t="s">
        <v>761</v>
      </c>
    </row>
    <row r="245" ht="17.4" spans="1:6">
      <c r="A245" s="1">
        <v>244</v>
      </c>
      <c r="B245" s="6" t="s">
        <v>234</v>
      </c>
      <c r="C245" s="6">
        <v>508</v>
      </c>
      <c r="D245" s="2">
        <v>0</v>
      </c>
      <c r="E245" s="2">
        <f>SUM(D$2:D245)</f>
        <v>29</v>
      </c>
      <c r="F245" s="8" t="s">
        <v>761</v>
      </c>
    </row>
    <row r="246" ht="17.4" spans="1:6">
      <c r="A246" s="1">
        <v>245</v>
      </c>
      <c r="B246" s="6" t="s">
        <v>235</v>
      </c>
      <c r="C246" s="6">
        <v>508</v>
      </c>
      <c r="D246" s="2">
        <v>0</v>
      </c>
      <c r="E246" s="2">
        <f>SUM(D$2:D246)</f>
        <v>29</v>
      </c>
      <c r="F246" s="8" t="s">
        <v>761</v>
      </c>
    </row>
    <row r="247" ht="17.4" spans="1:13">
      <c r="A247" s="1">
        <v>246</v>
      </c>
      <c r="B247" s="6" t="s">
        <v>236</v>
      </c>
      <c r="C247" s="6">
        <v>508</v>
      </c>
      <c r="D247" s="2">
        <v>0</v>
      </c>
      <c r="E247" s="2">
        <f>SUM(D$2:D247)</f>
        <v>29</v>
      </c>
      <c r="F247" s="8" t="s">
        <v>754</v>
      </c>
      <c r="L247">
        <f t="shared" ref="L247:L248" si="38">D247</f>
        <v>0</v>
      </c>
      <c r="M247">
        <f>SUM(L$2:L247)</f>
        <v>20</v>
      </c>
    </row>
    <row r="248" ht="17.4" spans="1:13">
      <c r="A248" s="1">
        <v>247</v>
      </c>
      <c r="B248" s="6" t="s">
        <v>237</v>
      </c>
      <c r="C248" s="6">
        <v>508</v>
      </c>
      <c r="D248" s="2">
        <v>0</v>
      </c>
      <c r="E248" s="2">
        <f>SUM(D$2:D248)</f>
        <v>29</v>
      </c>
      <c r="F248" s="8" t="s">
        <v>754</v>
      </c>
      <c r="L248">
        <f t="shared" si="38"/>
        <v>0</v>
      </c>
      <c r="M248">
        <f>SUM(L$2:L248)</f>
        <v>20</v>
      </c>
    </row>
    <row r="249" ht="17.4" spans="1:6">
      <c r="A249" s="1">
        <v>248</v>
      </c>
      <c r="B249" s="6" t="s">
        <v>238</v>
      </c>
      <c r="C249" s="6">
        <v>508</v>
      </c>
      <c r="D249" s="2">
        <v>0</v>
      </c>
      <c r="E249" s="2">
        <f>SUM(D$2:D249)</f>
        <v>29</v>
      </c>
      <c r="F249" s="8" t="s">
        <v>761</v>
      </c>
    </row>
    <row r="250" ht="17.4" spans="1:13">
      <c r="A250" s="1">
        <v>249</v>
      </c>
      <c r="B250" s="6" t="s">
        <v>239</v>
      </c>
      <c r="C250" s="6">
        <v>508</v>
      </c>
      <c r="D250" s="2">
        <v>-1</v>
      </c>
      <c r="E250" s="2">
        <f>SUM(D$2:D250)</f>
        <v>28</v>
      </c>
      <c r="F250" s="8" t="s">
        <v>754</v>
      </c>
      <c r="L250">
        <f t="shared" ref="L250:L251" si="39">D250</f>
        <v>-1</v>
      </c>
      <c r="M250">
        <f>SUM(L$2:L250)</f>
        <v>19</v>
      </c>
    </row>
    <row r="251" ht="17.4" spans="1:13">
      <c r="A251" s="1">
        <v>250</v>
      </c>
      <c r="B251" s="6" t="s">
        <v>240</v>
      </c>
      <c r="C251" s="6">
        <v>508</v>
      </c>
      <c r="D251" s="2">
        <v>1</v>
      </c>
      <c r="E251" s="2">
        <f>SUM(D$2:D251)</f>
        <v>29</v>
      </c>
      <c r="F251" s="8" t="s">
        <v>754</v>
      </c>
      <c r="L251">
        <f t="shared" si="39"/>
        <v>1</v>
      </c>
      <c r="M251">
        <f>SUM(L$2:L251)</f>
        <v>20</v>
      </c>
    </row>
    <row r="252" ht="17.4" spans="1:11">
      <c r="A252" s="1">
        <v>251</v>
      </c>
      <c r="B252" s="6" t="s">
        <v>241</v>
      </c>
      <c r="C252" s="6">
        <v>508</v>
      </c>
      <c r="D252" s="2">
        <v>0</v>
      </c>
      <c r="E252" s="2">
        <f>SUM(D$2:D252)</f>
        <v>29</v>
      </c>
      <c r="F252" s="8" t="s">
        <v>757</v>
      </c>
      <c r="G252" s="8" t="s">
        <v>754</v>
      </c>
      <c r="H252" s="8" t="s">
        <v>761</v>
      </c>
      <c r="J252">
        <f t="shared" ref="J252:J253" si="40">D252</f>
        <v>0</v>
      </c>
      <c r="K252">
        <f>SUM(J$15:J252)</f>
        <v>6</v>
      </c>
    </row>
    <row r="253" ht="17.4" spans="1:11">
      <c r="A253" s="1">
        <v>252</v>
      </c>
      <c r="B253" s="6" t="s">
        <v>242</v>
      </c>
      <c r="C253" s="6">
        <v>508</v>
      </c>
      <c r="D253" s="2">
        <v>0</v>
      </c>
      <c r="E253" s="2">
        <f>SUM(D$2:D253)</f>
        <v>29</v>
      </c>
      <c r="F253" s="8" t="s">
        <v>757</v>
      </c>
      <c r="J253">
        <f t="shared" si="40"/>
        <v>0</v>
      </c>
      <c r="K253">
        <f>SUM(J$15:J253)</f>
        <v>6</v>
      </c>
    </row>
    <row r="254" ht="17.4" spans="1:8">
      <c r="A254" s="1">
        <v>253</v>
      </c>
      <c r="B254" s="6" t="s">
        <v>243</v>
      </c>
      <c r="C254" s="6">
        <v>508</v>
      </c>
      <c r="D254" s="2">
        <v>0</v>
      </c>
      <c r="E254" s="2">
        <f>SUM(D$2:D254)</f>
        <v>29</v>
      </c>
      <c r="F254" s="8" t="s">
        <v>757</v>
      </c>
      <c r="G254" s="8" t="s">
        <v>754</v>
      </c>
      <c r="H254" s="8" t="s">
        <v>761</v>
      </c>
    </row>
    <row r="255" ht="17.4" spans="1:6">
      <c r="A255" s="1">
        <v>254</v>
      </c>
      <c r="B255" s="6" t="s">
        <v>244</v>
      </c>
      <c r="C255" s="6">
        <v>508</v>
      </c>
      <c r="D255" s="2">
        <v>0</v>
      </c>
      <c r="E255" s="2">
        <f>SUM(D$2:D255)</f>
        <v>29</v>
      </c>
      <c r="F255" s="8"/>
    </row>
    <row r="256" ht="17.4" spans="1:6">
      <c r="A256" s="1">
        <v>255</v>
      </c>
      <c r="B256" s="6" t="s">
        <v>245</v>
      </c>
      <c r="C256" s="6">
        <v>508</v>
      </c>
      <c r="D256" s="2">
        <v>2</v>
      </c>
      <c r="E256" s="2">
        <f>SUM(D$2:D256)</f>
        <v>31</v>
      </c>
      <c r="F256" s="8"/>
    </row>
    <row r="257" ht="17.4" spans="1:6">
      <c r="A257" s="1">
        <v>256</v>
      </c>
      <c r="B257" s="6" t="s">
        <v>246</v>
      </c>
      <c r="C257" s="6">
        <v>508</v>
      </c>
      <c r="D257" s="2">
        <v>2</v>
      </c>
      <c r="E257" s="2">
        <f>SUM(D$2:D257)</f>
        <v>33</v>
      </c>
      <c r="F257" s="8"/>
    </row>
    <row r="258" ht="17.4" spans="1:11">
      <c r="A258" s="1">
        <v>257</v>
      </c>
      <c r="B258" s="6" t="s">
        <v>247</v>
      </c>
      <c r="C258" s="6">
        <v>508</v>
      </c>
      <c r="D258" s="2">
        <v>0</v>
      </c>
      <c r="E258" s="2">
        <f>SUM(D$2:D258)</f>
        <v>33</v>
      </c>
      <c r="F258" s="8" t="s">
        <v>757</v>
      </c>
      <c r="J258">
        <f t="shared" ref="J258:J259" si="41">D258</f>
        <v>0</v>
      </c>
      <c r="K258">
        <f>SUM(J$15:J258)</f>
        <v>6</v>
      </c>
    </row>
    <row r="259" ht="17.4" spans="1:11">
      <c r="A259" s="1">
        <v>258</v>
      </c>
      <c r="B259" s="6" t="s">
        <v>248</v>
      </c>
      <c r="C259" s="6">
        <v>508</v>
      </c>
      <c r="D259" s="2">
        <v>0</v>
      </c>
      <c r="E259" s="2">
        <f>SUM(D$2:D259)</f>
        <v>33</v>
      </c>
      <c r="F259" s="8"/>
      <c r="J259">
        <f t="shared" si="41"/>
        <v>0</v>
      </c>
      <c r="K259">
        <f>SUM(J$15:J259)</f>
        <v>6</v>
      </c>
    </row>
    <row r="260" ht="17.4" spans="1:13">
      <c r="A260" s="1">
        <v>259</v>
      </c>
      <c r="B260" s="6" t="s">
        <v>249</v>
      </c>
      <c r="C260" s="6">
        <v>508</v>
      </c>
      <c r="D260" s="2">
        <v>0</v>
      </c>
      <c r="E260" s="2">
        <f>SUM(D$2:D260)</f>
        <v>33</v>
      </c>
      <c r="F260" s="8" t="s">
        <v>754</v>
      </c>
      <c r="L260">
        <f t="shared" ref="L260:L261" si="42">D260</f>
        <v>0</v>
      </c>
      <c r="M260">
        <f>SUM(L$2:L260)</f>
        <v>20</v>
      </c>
    </row>
    <row r="261" ht="17.4" spans="1:13">
      <c r="A261" s="1">
        <v>260</v>
      </c>
      <c r="B261" s="6" t="s">
        <v>250</v>
      </c>
      <c r="C261" s="6">
        <v>508</v>
      </c>
      <c r="D261" s="2">
        <v>0</v>
      </c>
      <c r="E261" s="2">
        <f>SUM(D$2:D261)</f>
        <v>33</v>
      </c>
      <c r="F261" s="8" t="s">
        <v>754</v>
      </c>
      <c r="L261">
        <f t="shared" si="42"/>
        <v>0</v>
      </c>
      <c r="M261">
        <f>SUM(L$2:L261)</f>
        <v>20</v>
      </c>
    </row>
    <row r="262" ht="17.4" spans="1:6">
      <c r="A262" s="1">
        <v>261</v>
      </c>
      <c r="B262" s="6" t="s">
        <v>251</v>
      </c>
      <c r="C262" s="6">
        <v>508</v>
      </c>
      <c r="D262" s="2">
        <v>0</v>
      </c>
      <c r="E262" s="2">
        <f>SUM(D$2:D262)</f>
        <v>33</v>
      </c>
      <c r="F262" s="3" t="s">
        <v>762</v>
      </c>
    </row>
    <row r="263" ht="17.4" spans="1:6">
      <c r="A263" s="1">
        <v>262</v>
      </c>
      <c r="B263" s="6" t="s">
        <v>252</v>
      </c>
      <c r="C263" s="6">
        <v>508</v>
      </c>
      <c r="D263" s="2">
        <v>1</v>
      </c>
      <c r="E263" s="2">
        <f>SUM(D$2:D263)</f>
        <v>34</v>
      </c>
      <c r="F263" s="8"/>
    </row>
    <row r="264" ht="17.4" spans="1:6">
      <c r="A264" s="1">
        <v>263</v>
      </c>
      <c r="B264" s="6" t="s">
        <v>253</v>
      </c>
      <c r="C264" s="6">
        <v>508</v>
      </c>
      <c r="D264" s="2">
        <v>0</v>
      </c>
      <c r="E264" s="2">
        <f>SUM(D$2:D264)</f>
        <v>34</v>
      </c>
      <c r="F264" s="8"/>
    </row>
    <row r="265" ht="17.4" spans="1:6">
      <c r="A265" s="1">
        <v>264</v>
      </c>
      <c r="B265" s="6" t="s">
        <v>254</v>
      </c>
      <c r="C265" s="6">
        <v>508</v>
      </c>
      <c r="D265" s="2">
        <v>0</v>
      </c>
      <c r="E265" s="2">
        <f>SUM(D$2:D265)</f>
        <v>34</v>
      </c>
      <c r="F265" s="8" t="s">
        <v>763</v>
      </c>
    </row>
    <row r="266" ht="17.4" spans="1:6">
      <c r="A266" s="1">
        <v>265</v>
      </c>
      <c r="B266" s="6" t="s">
        <v>255</v>
      </c>
      <c r="C266" s="6">
        <v>508</v>
      </c>
      <c r="D266" s="2">
        <v>0</v>
      </c>
      <c r="E266" s="2">
        <f>SUM(D$2:D266)</f>
        <v>34</v>
      </c>
      <c r="F266" s="8" t="s">
        <v>763</v>
      </c>
    </row>
    <row r="267" ht="17.4" spans="1:15">
      <c r="A267" s="1">
        <v>266</v>
      </c>
      <c r="B267" s="6" t="s">
        <v>256</v>
      </c>
      <c r="C267" s="6">
        <v>508</v>
      </c>
      <c r="D267" s="2">
        <v>-2</v>
      </c>
      <c r="E267" s="2">
        <f>SUM(D$2:D267)</f>
        <v>32</v>
      </c>
      <c r="F267" s="8" t="s">
        <v>760</v>
      </c>
      <c r="N267">
        <f t="shared" ref="N267:N268" si="43">D267</f>
        <v>-2</v>
      </c>
      <c r="O267">
        <f>SUM(N$90:N267)</f>
        <v>-4</v>
      </c>
    </row>
    <row r="268" ht="17.4" spans="1:15">
      <c r="A268" s="1">
        <v>267</v>
      </c>
      <c r="B268" s="6" t="s">
        <v>257</v>
      </c>
      <c r="C268" s="6">
        <v>508</v>
      </c>
      <c r="D268" s="2">
        <v>0</v>
      </c>
      <c r="E268" s="2">
        <f>SUM(D$2:D268)</f>
        <v>32</v>
      </c>
      <c r="F268" s="8" t="s">
        <v>760</v>
      </c>
      <c r="N268">
        <f t="shared" si="43"/>
        <v>0</v>
      </c>
      <c r="O268">
        <f>SUM(N$90:N268)</f>
        <v>-4</v>
      </c>
    </row>
    <row r="269" ht="17.4" spans="1:13">
      <c r="A269" s="1">
        <v>268</v>
      </c>
      <c r="B269" s="6" t="s">
        <v>258</v>
      </c>
      <c r="C269" s="6">
        <v>508</v>
      </c>
      <c r="D269" s="2">
        <v>0</v>
      </c>
      <c r="E269" s="2">
        <f>SUM(D$2:D269)</f>
        <v>32</v>
      </c>
      <c r="F269" s="8" t="s">
        <v>754</v>
      </c>
      <c r="L269">
        <f t="shared" ref="L269:L272" si="44">D269</f>
        <v>0</v>
      </c>
      <c r="M269">
        <f>SUM(L$2:L269)</f>
        <v>20</v>
      </c>
    </row>
    <row r="270" ht="17.4" spans="1:13">
      <c r="A270" s="1">
        <v>269</v>
      </c>
      <c r="B270" s="6" t="s">
        <v>259</v>
      </c>
      <c r="C270" s="6">
        <v>508</v>
      </c>
      <c r="D270" s="2">
        <v>0</v>
      </c>
      <c r="E270" s="2">
        <f>SUM(D$2:D270)</f>
        <v>32</v>
      </c>
      <c r="F270" s="8" t="s">
        <v>754</v>
      </c>
      <c r="L270">
        <f t="shared" si="44"/>
        <v>0</v>
      </c>
      <c r="M270">
        <f>SUM(L$2:L270)</f>
        <v>20</v>
      </c>
    </row>
    <row r="271" ht="17.4" spans="1:13">
      <c r="A271" s="1">
        <v>270</v>
      </c>
      <c r="B271" s="6" t="s">
        <v>260</v>
      </c>
      <c r="C271" s="6">
        <v>508</v>
      </c>
      <c r="D271" s="2">
        <v>-1</v>
      </c>
      <c r="E271" s="2">
        <f>SUM(D$2:D271)</f>
        <v>31</v>
      </c>
      <c r="F271" s="8" t="s">
        <v>754</v>
      </c>
      <c r="L271">
        <f t="shared" si="44"/>
        <v>-1</v>
      </c>
      <c r="M271">
        <f>SUM(L$2:L271)</f>
        <v>19</v>
      </c>
    </row>
    <row r="272" ht="17.4" spans="1:13">
      <c r="A272" s="1">
        <v>271</v>
      </c>
      <c r="B272" s="6" t="s">
        <v>261</v>
      </c>
      <c r="C272" s="6">
        <v>508</v>
      </c>
      <c r="D272" s="2">
        <v>0</v>
      </c>
      <c r="E272" s="2">
        <f>SUM(D$2:D272)</f>
        <v>31</v>
      </c>
      <c r="F272" s="8" t="s">
        <v>754</v>
      </c>
      <c r="L272">
        <f t="shared" si="44"/>
        <v>0</v>
      </c>
      <c r="M272">
        <f>SUM(L$2:L272)</f>
        <v>19</v>
      </c>
    </row>
    <row r="273" ht="17.4" spans="1:6">
      <c r="A273" s="1">
        <v>272</v>
      </c>
      <c r="B273" s="6" t="s">
        <v>262</v>
      </c>
      <c r="C273" s="6">
        <v>508</v>
      </c>
      <c r="D273" s="2">
        <v>0</v>
      </c>
      <c r="E273" s="2">
        <f>SUM(D$2:D273)</f>
        <v>31</v>
      </c>
      <c r="F273" s="8"/>
    </row>
    <row r="274" ht="17.4" spans="1:6">
      <c r="A274" s="1">
        <v>273</v>
      </c>
      <c r="B274" s="6" t="s">
        <v>263</v>
      </c>
      <c r="C274" s="6">
        <v>508</v>
      </c>
      <c r="D274" s="2">
        <v>0</v>
      </c>
      <c r="E274" s="2">
        <f>SUM(D$2:D274)</f>
        <v>31</v>
      </c>
      <c r="F274" s="8"/>
    </row>
    <row r="275" ht="17.4" spans="1:11">
      <c r="A275" s="1">
        <v>274</v>
      </c>
      <c r="B275" s="6" t="s">
        <v>264</v>
      </c>
      <c r="C275" s="6">
        <v>508</v>
      </c>
      <c r="D275" s="2">
        <v>0</v>
      </c>
      <c r="E275" s="2">
        <f>SUM(D$2:D275)</f>
        <v>31</v>
      </c>
      <c r="F275" s="8" t="s">
        <v>757</v>
      </c>
      <c r="J275">
        <f>D275</f>
        <v>0</v>
      </c>
      <c r="K275">
        <f>SUM(J$15:J275)</f>
        <v>6</v>
      </c>
    </row>
    <row r="276" ht="17.4" spans="1:6">
      <c r="A276" s="1">
        <v>275</v>
      </c>
      <c r="B276" s="6" t="s">
        <v>265</v>
      </c>
      <c r="C276" s="6">
        <v>508</v>
      </c>
      <c r="D276" s="2">
        <v>0</v>
      </c>
      <c r="E276" s="2">
        <f>SUM(D$2:D276)</f>
        <v>31</v>
      </c>
      <c r="F276" s="8" t="s">
        <v>761</v>
      </c>
    </row>
    <row r="277" ht="17.4" spans="1:6">
      <c r="A277" s="1">
        <v>276</v>
      </c>
      <c r="B277" s="6" t="s">
        <v>266</v>
      </c>
      <c r="C277" s="6">
        <v>508</v>
      </c>
      <c r="D277" s="2">
        <v>0</v>
      </c>
      <c r="E277" s="2">
        <f>SUM(D$2:D277)</f>
        <v>31</v>
      </c>
      <c r="F277" s="8" t="s">
        <v>761</v>
      </c>
    </row>
    <row r="278" ht="17.4" spans="1:6">
      <c r="A278" s="1">
        <v>277</v>
      </c>
      <c r="B278" s="6" t="s">
        <v>267</v>
      </c>
      <c r="C278" s="6">
        <v>508</v>
      </c>
      <c r="D278" s="2">
        <v>0</v>
      </c>
      <c r="E278" s="2">
        <f>SUM(D$2:D278)</f>
        <v>31</v>
      </c>
      <c r="F278" s="8" t="s">
        <v>761</v>
      </c>
    </row>
    <row r="279" ht="17.4" spans="1:6">
      <c r="A279" s="1">
        <v>278</v>
      </c>
      <c r="B279" s="6" t="s">
        <v>20</v>
      </c>
      <c r="C279" s="6">
        <v>508</v>
      </c>
      <c r="D279" s="2">
        <v>0</v>
      </c>
      <c r="E279" s="2">
        <f>SUM(D$2:D279)</f>
        <v>31</v>
      </c>
      <c r="F279" s="8" t="s">
        <v>761</v>
      </c>
    </row>
    <row r="280" ht="17.4" spans="1:15">
      <c r="A280" s="1">
        <v>279</v>
      </c>
      <c r="B280" s="6" t="s">
        <v>268</v>
      </c>
      <c r="C280" s="6">
        <v>508</v>
      </c>
      <c r="D280" s="2">
        <v>-1</v>
      </c>
      <c r="E280" s="2">
        <f>SUM(D$2:D280)</f>
        <v>30</v>
      </c>
      <c r="F280" s="8" t="s">
        <v>760</v>
      </c>
      <c r="N280">
        <f>D280</f>
        <v>-1</v>
      </c>
      <c r="O280">
        <f>SUM(N$90:N280)</f>
        <v>-5</v>
      </c>
    </row>
    <row r="281" ht="17.4" spans="1:11">
      <c r="A281" s="1">
        <v>280</v>
      </c>
      <c r="B281" s="6" t="s">
        <v>269</v>
      </c>
      <c r="C281" s="6">
        <v>508</v>
      </c>
      <c r="D281" s="2">
        <v>-1</v>
      </c>
      <c r="E281" s="2">
        <f>SUM(D$2:D281)</f>
        <v>29</v>
      </c>
      <c r="F281" s="8" t="s">
        <v>757</v>
      </c>
      <c r="J281">
        <f t="shared" ref="J281:J287" si="45">D281</f>
        <v>-1</v>
      </c>
      <c r="K281">
        <f>SUM(J$15:J281)</f>
        <v>5</v>
      </c>
    </row>
    <row r="282" ht="17.4" spans="1:11">
      <c r="A282" s="1">
        <v>281</v>
      </c>
      <c r="B282" s="6" t="s">
        <v>270</v>
      </c>
      <c r="C282" s="6">
        <v>508</v>
      </c>
      <c r="D282" s="2">
        <v>0</v>
      </c>
      <c r="E282" s="2">
        <f>SUM(D$2:D282)</f>
        <v>29</v>
      </c>
      <c r="F282" s="8" t="s">
        <v>757</v>
      </c>
      <c r="J282">
        <f t="shared" si="45"/>
        <v>0</v>
      </c>
      <c r="K282">
        <f>SUM(J$15:J282)</f>
        <v>5</v>
      </c>
    </row>
    <row r="283" ht="17.4" spans="1:11">
      <c r="A283" s="1">
        <v>282</v>
      </c>
      <c r="B283" s="6" t="s">
        <v>271</v>
      </c>
      <c r="C283" s="6">
        <v>508</v>
      </c>
      <c r="D283" s="2">
        <v>0</v>
      </c>
      <c r="E283" s="2">
        <f>SUM(D$2:D283)</f>
        <v>29</v>
      </c>
      <c r="F283" s="8" t="s">
        <v>757</v>
      </c>
      <c r="J283">
        <f t="shared" si="45"/>
        <v>0</v>
      </c>
      <c r="K283">
        <f>SUM(J$15:J283)</f>
        <v>5</v>
      </c>
    </row>
    <row r="284" ht="17.4" spans="1:11">
      <c r="A284" s="1">
        <v>283</v>
      </c>
      <c r="B284" s="6" t="s">
        <v>272</v>
      </c>
      <c r="C284" s="6">
        <v>508</v>
      </c>
      <c r="D284" s="2">
        <v>0</v>
      </c>
      <c r="E284" s="2">
        <f>SUM(D$2:D284)</f>
        <v>29</v>
      </c>
      <c r="F284" s="8" t="s">
        <v>757</v>
      </c>
      <c r="J284">
        <f t="shared" si="45"/>
        <v>0</v>
      </c>
      <c r="K284">
        <f>SUM(J$15:J284)</f>
        <v>5</v>
      </c>
    </row>
    <row r="285" ht="17.4" spans="1:11">
      <c r="A285" s="1">
        <v>284</v>
      </c>
      <c r="B285" s="6" t="s">
        <v>273</v>
      </c>
      <c r="C285" s="6">
        <v>508</v>
      </c>
      <c r="D285" s="2">
        <v>0</v>
      </c>
      <c r="E285" s="2">
        <f>SUM(D$2:D285)</f>
        <v>29</v>
      </c>
      <c r="F285" s="8" t="s">
        <v>757</v>
      </c>
      <c r="J285">
        <f t="shared" si="45"/>
        <v>0</v>
      </c>
      <c r="K285">
        <f>SUM(J$15:J285)</f>
        <v>5</v>
      </c>
    </row>
    <row r="286" ht="17.4" spans="1:11">
      <c r="A286" s="1">
        <v>285</v>
      </c>
      <c r="B286" s="6" t="s">
        <v>274</v>
      </c>
      <c r="C286" s="6">
        <v>508</v>
      </c>
      <c r="D286" s="2">
        <v>0</v>
      </c>
      <c r="E286" s="2">
        <f>SUM(D$2:D286)</f>
        <v>29</v>
      </c>
      <c r="F286" s="8" t="s">
        <v>757</v>
      </c>
      <c r="J286">
        <f t="shared" si="45"/>
        <v>0</v>
      </c>
      <c r="K286">
        <f>SUM(J$15:J286)</f>
        <v>5</v>
      </c>
    </row>
    <row r="287" ht="17.4" spans="1:11">
      <c r="A287" s="1">
        <v>286</v>
      </c>
      <c r="B287" s="6" t="s">
        <v>275</v>
      </c>
      <c r="C287" s="6">
        <v>508</v>
      </c>
      <c r="D287" s="2">
        <v>0</v>
      </c>
      <c r="E287" s="2">
        <f>SUM(D$2:D287)</f>
        <v>29</v>
      </c>
      <c r="F287" s="8" t="s">
        <v>757</v>
      </c>
      <c r="J287">
        <f t="shared" si="45"/>
        <v>0</v>
      </c>
      <c r="K287">
        <f>SUM(J$15:J287)</f>
        <v>5</v>
      </c>
    </row>
    <row r="288" ht="17.4" spans="1:6">
      <c r="A288" s="1">
        <v>287</v>
      </c>
      <c r="B288" s="6" t="s">
        <v>276</v>
      </c>
      <c r="C288" s="6">
        <v>508</v>
      </c>
      <c r="D288" s="2">
        <v>0</v>
      </c>
      <c r="E288" s="2">
        <f>SUM(D$2:D288)</f>
        <v>29</v>
      </c>
      <c r="F288" s="8" t="s">
        <v>761</v>
      </c>
    </row>
    <row r="289" ht="17.4" spans="1:13">
      <c r="A289" s="1">
        <v>288</v>
      </c>
      <c r="B289" s="6" t="s">
        <v>277</v>
      </c>
      <c r="C289" s="6">
        <v>508</v>
      </c>
      <c r="D289" s="2">
        <v>0</v>
      </c>
      <c r="E289" s="2">
        <f>SUM(D$2:D289)</f>
        <v>29</v>
      </c>
      <c r="F289" s="8" t="s">
        <v>754</v>
      </c>
      <c r="L289">
        <f t="shared" ref="L289:L290" si="46">D289</f>
        <v>0</v>
      </c>
      <c r="M289">
        <f>SUM(L$2:L289)</f>
        <v>19</v>
      </c>
    </row>
    <row r="290" ht="17.4" spans="1:13">
      <c r="A290" s="1">
        <v>289</v>
      </c>
      <c r="B290" s="6" t="s">
        <v>278</v>
      </c>
      <c r="C290" s="6">
        <v>508</v>
      </c>
      <c r="D290" s="2">
        <v>0</v>
      </c>
      <c r="E290" s="2">
        <f>SUM(D$2:D290)</f>
        <v>29</v>
      </c>
      <c r="F290" s="8" t="s">
        <v>754</v>
      </c>
      <c r="L290">
        <f t="shared" si="46"/>
        <v>0</v>
      </c>
      <c r="M290">
        <f>SUM(L$2:L290)</f>
        <v>19</v>
      </c>
    </row>
    <row r="291" ht="17.4" spans="1:6">
      <c r="A291" s="1">
        <v>290</v>
      </c>
      <c r="B291" s="6" t="s">
        <v>279</v>
      </c>
      <c r="C291" s="6">
        <v>508</v>
      </c>
      <c r="D291" s="2">
        <v>0</v>
      </c>
      <c r="E291" s="2">
        <f>SUM(D$2:D291)</f>
        <v>29</v>
      </c>
      <c r="F291" s="8" t="s">
        <v>761</v>
      </c>
    </row>
    <row r="292" ht="17.4" spans="1:11">
      <c r="A292" s="1">
        <v>291</v>
      </c>
      <c r="B292" s="6" t="s">
        <v>280</v>
      </c>
      <c r="C292" s="6">
        <v>508</v>
      </c>
      <c r="D292" s="2">
        <v>0</v>
      </c>
      <c r="E292" s="2">
        <f>SUM(D$2:D292)</f>
        <v>29</v>
      </c>
      <c r="F292" s="8" t="s">
        <v>761</v>
      </c>
      <c r="G292" s="3" t="s">
        <v>757</v>
      </c>
      <c r="J292">
        <f>D292</f>
        <v>0</v>
      </c>
      <c r="K292">
        <f>SUM(J$15:J292)</f>
        <v>5</v>
      </c>
    </row>
    <row r="293" ht="17.4" spans="1:6">
      <c r="A293" s="1">
        <v>292</v>
      </c>
      <c r="B293" s="6" t="s">
        <v>281</v>
      </c>
      <c r="C293" s="6">
        <v>508</v>
      </c>
      <c r="D293" s="2">
        <v>0</v>
      </c>
      <c r="E293" s="2">
        <f>SUM(D$2:D293)</f>
        <v>29</v>
      </c>
      <c r="F293" s="3" t="s">
        <v>757</v>
      </c>
    </row>
    <row r="294" ht="17.4" spans="1:6">
      <c r="A294" s="1">
        <v>293</v>
      </c>
      <c r="B294" s="6" t="s">
        <v>282</v>
      </c>
      <c r="C294" s="6">
        <v>508</v>
      </c>
      <c r="D294" s="2">
        <v>0</v>
      </c>
      <c r="E294" s="2">
        <f>SUM(D$2:D294)</f>
        <v>29</v>
      </c>
      <c r="F294" s="8"/>
    </row>
    <row r="295" ht="17.4" spans="1:6">
      <c r="A295" s="1">
        <v>294</v>
      </c>
      <c r="B295" s="6" t="s">
        <v>283</v>
      </c>
      <c r="C295" s="6">
        <v>508</v>
      </c>
      <c r="D295" s="2">
        <v>0</v>
      </c>
      <c r="E295" s="2">
        <f>SUM(D$2:D295)</f>
        <v>29</v>
      </c>
      <c r="F295" s="8"/>
    </row>
    <row r="296" ht="17.4" spans="1:11">
      <c r="A296" s="1">
        <v>295</v>
      </c>
      <c r="B296" s="6" t="s">
        <v>284</v>
      </c>
      <c r="C296" s="6">
        <v>508</v>
      </c>
      <c r="D296" s="2">
        <v>-1</v>
      </c>
      <c r="E296" s="2">
        <f>SUM(D$2:D296)</f>
        <v>28</v>
      </c>
      <c r="F296" s="8" t="s">
        <v>757</v>
      </c>
      <c r="J296">
        <f t="shared" ref="J296:J297" si="47">D296</f>
        <v>-1</v>
      </c>
      <c r="K296">
        <f>SUM(J$15:J296)</f>
        <v>4</v>
      </c>
    </row>
    <row r="297" ht="17.4" spans="1:11">
      <c r="A297" s="1">
        <v>296</v>
      </c>
      <c r="B297" s="6" t="s">
        <v>285</v>
      </c>
      <c r="C297" s="6">
        <v>508</v>
      </c>
      <c r="D297" s="2">
        <v>0</v>
      </c>
      <c r="E297" s="2">
        <f>SUM(D$2:D297)</f>
        <v>28</v>
      </c>
      <c r="F297" s="8" t="s">
        <v>757</v>
      </c>
      <c r="J297">
        <f t="shared" si="47"/>
        <v>0</v>
      </c>
      <c r="K297">
        <f>SUM(J$15:J297)</f>
        <v>4</v>
      </c>
    </row>
    <row r="298" ht="17.4" spans="1:6">
      <c r="A298" s="1">
        <v>297</v>
      </c>
      <c r="B298" s="6" t="s">
        <v>286</v>
      </c>
      <c r="C298" s="6">
        <v>508</v>
      </c>
      <c r="D298" s="2">
        <v>0</v>
      </c>
      <c r="E298" s="2">
        <f>SUM(D$2:D298)</f>
        <v>28</v>
      </c>
      <c r="F298" s="8" t="s">
        <v>764</v>
      </c>
    </row>
    <row r="299" ht="17.4" spans="1:13">
      <c r="A299" s="1">
        <v>298</v>
      </c>
      <c r="B299" s="6" t="s">
        <v>287</v>
      </c>
      <c r="C299" s="6">
        <v>508</v>
      </c>
      <c r="D299" s="2">
        <v>0</v>
      </c>
      <c r="E299" s="2">
        <f>SUM(D$2:D299)</f>
        <v>28</v>
      </c>
      <c r="F299" s="8" t="s">
        <v>764</v>
      </c>
      <c r="G299" s="8" t="s">
        <v>754</v>
      </c>
      <c r="L299">
        <f t="shared" ref="L299:L303" si="48">D299</f>
        <v>0</v>
      </c>
      <c r="M299">
        <f>SUM(L$2:L299)</f>
        <v>19</v>
      </c>
    </row>
    <row r="300" ht="17.4" spans="1:13">
      <c r="A300" s="1">
        <v>299</v>
      </c>
      <c r="B300" s="6" t="s">
        <v>288</v>
      </c>
      <c r="C300" s="6">
        <v>508</v>
      </c>
      <c r="D300" s="2">
        <v>0</v>
      </c>
      <c r="E300" s="2">
        <f>SUM(D$2:D300)</f>
        <v>28</v>
      </c>
      <c r="F300" s="8" t="s">
        <v>754</v>
      </c>
      <c r="L300">
        <f t="shared" si="48"/>
        <v>0</v>
      </c>
      <c r="M300">
        <f>SUM(L$2:L300)</f>
        <v>19</v>
      </c>
    </row>
    <row r="301" ht="17.4" spans="1:13">
      <c r="A301" s="1">
        <v>300</v>
      </c>
      <c r="B301" s="6" t="s">
        <v>289</v>
      </c>
      <c r="C301" s="6">
        <v>508</v>
      </c>
      <c r="D301" s="2">
        <v>0</v>
      </c>
      <c r="E301" s="2">
        <f>SUM(D$2:D301)</f>
        <v>28</v>
      </c>
      <c r="F301" s="8" t="s">
        <v>754</v>
      </c>
      <c r="L301">
        <f t="shared" si="48"/>
        <v>0</v>
      </c>
      <c r="M301">
        <f>SUM(L$2:L301)</f>
        <v>19</v>
      </c>
    </row>
    <row r="302" ht="17.4" spans="1:13">
      <c r="A302" s="1">
        <v>301</v>
      </c>
      <c r="B302" s="6" t="s">
        <v>290</v>
      </c>
      <c r="C302" s="6">
        <v>508</v>
      </c>
      <c r="D302" s="2">
        <v>0</v>
      </c>
      <c r="E302" s="2">
        <f>SUM(D$2:D302)</f>
        <v>28</v>
      </c>
      <c r="F302" s="8" t="s">
        <v>754</v>
      </c>
      <c r="L302">
        <f t="shared" si="48"/>
        <v>0</v>
      </c>
      <c r="M302">
        <f>SUM(L$2:L302)</f>
        <v>19</v>
      </c>
    </row>
    <row r="303" ht="17.4" spans="1:13">
      <c r="A303" s="1">
        <v>302</v>
      </c>
      <c r="B303" s="6" t="s">
        <v>291</v>
      </c>
      <c r="C303" s="6">
        <v>508</v>
      </c>
      <c r="D303" s="2">
        <v>0</v>
      </c>
      <c r="E303" s="2">
        <f>SUM(D$2:D303)</f>
        <v>28</v>
      </c>
      <c r="F303" s="8" t="s">
        <v>754</v>
      </c>
      <c r="L303">
        <f t="shared" si="48"/>
        <v>0</v>
      </c>
      <c r="M303">
        <f>SUM(L$2:L303)</f>
        <v>19</v>
      </c>
    </row>
    <row r="304" ht="17.4" spans="1:6">
      <c r="A304" s="1">
        <v>303</v>
      </c>
      <c r="B304" s="6" t="s">
        <v>20</v>
      </c>
      <c r="C304" s="6">
        <v>508</v>
      </c>
      <c r="D304" s="2">
        <v>0</v>
      </c>
      <c r="E304" s="2">
        <f>SUM(D$2:D304)</f>
        <v>28</v>
      </c>
      <c r="F304" s="8" t="s">
        <v>764</v>
      </c>
    </row>
    <row r="305" ht="17.4" spans="1:6">
      <c r="A305" s="1">
        <v>304</v>
      </c>
      <c r="B305" s="6" t="s">
        <v>292</v>
      </c>
      <c r="C305" s="6">
        <v>508</v>
      </c>
      <c r="D305" s="2">
        <v>0</v>
      </c>
      <c r="E305" s="2">
        <f>SUM(D$2:D305)</f>
        <v>28</v>
      </c>
      <c r="F305" s="8" t="s">
        <v>764</v>
      </c>
    </row>
    <row r="306" ht="17.4" spans="1:11">
      <c r="A306" s="1">
        <v>305</v>
      </c>
      <c r="B306" s="6" t="s">
        <v>293</v>
      </c>
      <c r="C306" s="6">
        <v>508</v>
      </c>
      <c r="D306" s="2">
        <v>0</v>
      </c>
      <c r="E306" s="2">
        <f>SUM(D$2:D306)</f>
        <v>28</v>
      </c>
      <c r="F306" s="8" t="s">
        <v>764</v>
      </c>
      <c r="G306" s="8" t="s">
        <v>757</v>
      </c>
      <c r="J306">
        <f t="shared" ref="J306:J318" si="49">D306</f>
        <v>0</v>
      </c>
      <c r="K306">
        <f>SUM(J$15:J306)</f>
        <v>4</v>
      </c>
    </row>
    <row r="307" ht="17.4" spans="1:11">
      <c r="A307" s="1">
        <v>306</v>
      </c>
      <c r="B307" s="6" t="s">
        <v>294</v>
      </c>
      <c r="C307" s="6">
        <v>508</v>
      </c>
      <c r="D307" s="2">
        <v>-1</v>
      </c>
      <c r="E307" s="2">
        <f>SUM(D$2:D307)</f>
        <v>27</v>
      </c>
      <c r="F307" s="8" t="s">
        <v>757</v>
      </c>
      <c r="J307">
        <f t="shared" si="49"/>
        <v>-1</v>
      </c>
      <c r="K307">
        <f>SUM(J$15:J307)</f>
        <v>3</v>
      </c>
    </row>
    <row r="308" ht="17.4" spans="1:11">
      <c r="A308" s="1">
        <v>307</v>
      </c>
      <c r="B308" s="6" t="s">
        <v>295</v>
      </c>
      <c r="C308" s="6">
        <v>508</v>
      </c>
      <c r="D308" s="2">
        <v>0</v>
      </c>
      <c r="E308" s="2">
        <f>SUM(D$2:D308)</f>
        <v>27</v>
      </c>
      <c r="F308" s="8" t="s">
        <v>757</v>
      </c>
      <c r="J308">
        <f t="shared" si="49"/>
        <v>0</v>
      </c>
      <c r="K308">
        <f>SUM(J$15:J308)</f>
        <v>3</v>
      </c>
    </row>
    <row r="309" ht="17.4" spans="1:11">
      <c r="A309" s="1">
        <v>308</v>
      </c>
      <c r="B309" s="6" t="s">
        <v>296</v>
      </c>
      <c r="C309" s="6">
        <v>508</v>
      </c>
      <c r="D309" s="2">
        <v>0</v>
      </c>
      <c r="E309" s="2">
        <f>SUM(D$2:D309)</f>
        <v>27</v>
      </c>
      <c r="F309" s="8" t="s">
        <v>757</v>
      </c>
      <c r="J309">
        <f t="shared" si="49"/>
        <v>0</v>
      </c>
      <c r="K309">
        <f>SUM(J$15:J309)</f>
        <v>3</v>
      </c>
    </row>
    <row r="310" ht="17.4" spans="1:11">
      <c r="A310" s="1">
        <v>309</v>
      </c>
      <c r="B310" s="6" t="s">
        <v>297</v>
      </c>
      <c r="C310" s="6">
        <v>508</v>
      </c>
      <c r="D310" s="2">
        <v>0</v>
      </c>
      <c r="E310" s="2">
        <f>SUM(D$2:D310)</f>
        <v>27</v>
      </c>
      <c r="F310" s="8" t="s">
        <v>757</v>
      </c>
      <c r="J310">
        <f t="shared" si="49"/>
        <v>0</v>
      </c>
      <c r="K310">
        <f>SUM(J$15:J310)</f>
        <v>3</v>
      </c>
    </row>
    <row r="311" ht="17.4" spans="1:11">
      <c r="A311" s="1">
        <v>310</v>
      </c>
      <c r="B311" s="6" t="s">
        <v>298</v>
      </c>
      <c r="C311" s="6">
        <v>508</v>
      </c>
      <c r="D311" s="2">
        <v>-1</v>
      </c>
      <c r="E311" s="2">
        <f>SUM(D$2:D311)</f>
        <v>26</v>
      </c>
      <c r="F311" s="8" t="s">
        <v>757</v>
      </c>
      <c r="J311">
        <f t="shared" si="49"/>
        <v>-1</v>
      </c>
      <c r="K311">
        <f>SUM(J$15:J311)</f>
        <v>2</v>
      </c>
    </row>
    <row r="312" ht="17.4" spans="1:11">
      <c r="A312" s="1">
        <v>311</v>
      </c>
      <c r="B312" s="6" t="s">
        <v>299</v>
      </c>
      <c r="C312" s="6">
        <v>508</v>
      </c>
      <c r="D312" s="2">
        <v>0</v>
      </c>
      <c r="E312" s="2">
        <f>SUM(D$2:D312)</f>
        <v>26</v>
      </c>
      <c r="F312" s="8" t="s">
        <v>757</v>
      </c>
      <c r="J312">
        <f t="shared" si="49"/>
        <v>0</v>
      </c>
      <c r="K312">
        <f>SUM(J$15:J312)</f>
        <v>2</v>
      </c>
    </row>
    <row r="313" ht="17.4" spans="1:11">
      <c r="A313" s="1">
        <v>312</v>
      </c>
      <c r="B313" s="6" t="s">
        <v>300</v>
      </c>
      <c r="C313" s="6">
        <v>508</v>
      </c>
      <c r="D313" s="2">
        <v>-1</v>
      </c>
      <c r="E313" s="2">
        <f>SUM(D$2:D313)</f>
        <v>25</v>
      </c>
      <c r="F313" s="8" t="s">
        <v>757</v>
      </c>
      <c r="J313">
        <f t="shared" si="49"/>
        <v>-1</v>
      </c>
      <c r="K313">
        <f>SUM(J$15:J313)</f>
        <v>1</v>
      </c>
    </row>
    <row r="314" ht="17.4" spans="1:11">
      <c r="A314" s="1">
        <v>313</v>
      </c>
      <c r="B314" s="6" t="s">
        <v>301</v>
      </c>
      <c r="C314" s="6">
        <v>508</v>
      </c>
      <c r="D314" s="2">
        <v>0</v>
      </c>
      <c r="E314" s="2">
        <f>SUM(D$2:D314)</f>
        <v>25</v>
      </c>
      <c r="F314" s="8" t="s">
        <v>757</v>
      </c>
      <c r="J314">
        <f t="shared" si="49"/>
        <v>0</v>
      </c>
      <c r="K314">
        <f>SUM(J$15:J314)</f>
        <v>1</v>
      </c>
    </row>
    <row r="315" ht="17.4" spans="1:11">
      <c r="A315" s="1">
        <v>314</v>
      </c>
      <c r="B315" s="6" t="s">
        <v>302</v>
      </c>
      <c r="C315" s="6">
        <v>508</v>
      </c>
      <c r="D315" s="2">
        <v>-1</v>
      </c>
      <c r="E315" s="2">
        <f>SUM(D$2:D315)</f>
        <v>24</v>
      </c>
      <c r="F315" s="8" t="s">
        <v>757</v>
      </c>
      <c r="J315">
        <f t="shared" si="49"/>
        <v>-1</v>
      </c>
      <c r="K315">
        <f>SUM(J$15:J315)</f>
        <v>0</v>
      </c>
    </row>
    <row r="316" ht="17.4" spans="1:11">
      <c r="A316" s="1">
        <v>315</v>
      </c>
      <c r="B316" s="6" t="s">
        <v>303</v>
      </c>
      <c r="C316" s="6">
        <v>509</v>
      </c>
      <c r="D316" s="2">
        <v>0</v>
      </c>
      <c r="E316" s="2">
        <f>SUM(D$2:D316)</f>
        <v>24</v>
      </c>
      <c r="F316" s="8" t="s">
        <v>757</v>
      </c>
      <c r="J316">
        <f t="shared" si="49"/>
        <v>0</v>
      </c>
      <c r="K316">
        <f>SUM(J$15:J316)</f>
        <v>0</v>
      </c>
    </row>
    <row r="317" ht="17.4" spans="1:11">
      <c r="A317" s="1">
        <v>316</v>
      </c>
      <c r="B317" s="6" t="s">
        <v>304</v>
      </c>
      <c r="C317" s="6">
        <v>509</v>
      </c>
      <c r="D317" s="2">
        <v>0</v>
      </c>
      <c r="E317" s="2">
        <f>SUM(D$2:D317)</f>
        <v>24</v>
      </c>
      <c r="F317" s="8" t="s">
        <v>757</v>
      </c>
      <c r="J317">
        <f t="shared" si="49"/>
        <v>0</v>
      </c>
      <c r="K317">
        <f>SUM(J$15:J317)</f>
        <v>0</v>
      </c>
    </row>
    <row r="318" ht="17.4" spans="1:11">
      <c r="A318" s="1">
        <v>317</v>
      </c>
      <c r="B318" s="6" t="s">
        <v>305</v>
      </c>
      <c r="C318" s="6">
        <v>509</v>
      </c>
      <c r="D318" s="2">
        <v>0</v>
      </c>
      <c r="E318" s="2">
        <f>SUM(D$2:D318)</f>
        <v>24</v>
      </c>
      <c r="F318" s="8" t="s">
        <v>757</v>
      </c>
      <c r="J318">
        <f t="shared" si="49"/>
        <v>0</v>
      </c>
      <c r="K318">
        <f>SUM(J$15:J318)</f>
        <v>0</v>
      </c>
    </row>
    <row r="319" ht="17.4" spans="1:6">
      <c r="A319" s="1">
        <v>318</v>
      </c>
      <c r="B319" s="6" t="s">
        <v>306</v>
      </c>
      <c r="C319" s="6">
        <v>509</v>
      </c>
      <c r="D319" s="2">
        <v>0</v>
      </c>
      <c r="E319" s="2">
        <f>SUM(D$2:D319)</f>
        <v>24</v>
      </c>
      <c r="F319" s="8"/>
    </row>
    <row r="320" ht="17.4" spans="1:6">
      <c r="A320" s="1">
        <v>319</v>
      </c>
      <c r="B320" s="6" t="s">
        <v>307</v>
      </c>
      <c r="C320" s="6">
        <v>509</v>
      </c>
      <c r="D320" s="2">
        <v>0</v>
      </c>
      <c r="E320" s="2">
        <f>SUM(D$2:D320)</f>
        <v>24</v>
      </c>
      <c r="F320" s="8"/>
    </row>
    <row r="321" ht="17.4" spans="1:11">
      <c r="A321" s="1">
        <v>320</v>
      </c>
      <c r="B321" s="6" t="s">
        <v>308</v>
      </c>
      <c r="C321" s="6">
        <v>509</v>
      </c>
      <c r="D321" s="2">
        <v>0</v>
      </c>
      <c r="E321" s="2">
        <f>SUM(D$2:D321)</f>
        <v>24</v>
      </c>
      <c r="F321" s="8" t="s">
        <v>757</v>
      </c>
      <c r="J321">
        <f>D321</f>
        <v>0</v>
      </c>
      <c r="K321">
        <f>SUM(J$15:J321)</f>
        <v>0</v>
      </c>
    </row>
    <row r="322" ht="17.4" spans="1:6">
      <c r="A322" s="1">
        <v>321</v>
      </c>
      <c r="B322" s="6" t="s">
        <v>309</v>
      </c>
      <c r="C322" s="6">
        <v>509</v>
      </c>
      <c r="D322" s="2">
        <v>0</v>
      </c>
      <c r="E322" s="2">
        <f>SUM(D$2:D322)</f>
        <v>24</v>
      </c>
      <c r="F322" s="8" t="s">
        <v>765</v>
      </c>
    </row>
    <row r="323" ht="17.4" spans="1:11">
      <c r="A323" s="1">
        <v>322</v>
      </c>
      <c r="B323" s="6" t="s">
        <v>310</v>
      </c>
      <c r="C323" s="6">
        <v>509</v>
      </c>
      <c r="D323" s="2">
        <v>0</v>
      </c>
      <c r="E323" s="2">
        <f>SUM(D$2:D323)</f>
        <v>24</v>
      </c>
      <c r="F323" s="8" t="s">
        <v>757</v>
      </c>
      <c r="J323">
        <f>D323</f>
        <v>0</v>
      </c>
      <c r="K323">
        <f>SUM(J$15:J323)</f>
        <v>0</v>
      </c>
    </row>
    <row r="324" ht="17.4" spans="1:6">
      <c r="A324" s="1">
        <v>323</v>
      </c>
      <c r="B324" s="6" t="s">
        <v>311</v>
      </c>
      <c r="C324" s="6">
        <v>509</v>
      </c>
      <c r="D324" s="2">
        <v>0</v>
      </c>
      <c r="E324" s="2">
        <f>SUM(D$2:D324)</f>
        <v>24</v>
      </c>
      <c r="F324" s="8" t="s">
        <v>761</v>
      </c>
    </row>
    <row r="325" ht="17.4" spans="1:7">
      <c r="A325" s="1">
        <v>324</v>
      </c>
      <c r="B325" s="6" t="s">
        <v>20</v>
      </c>
      <c r="C325" s="6">
        <v>509</v>
      </c>
      <c r="D325" s="2">
        <v>0</v>
      </c>
      <c r="E325" s="2">
        <f>SUM(D$2:D325)</f>
        <v>24</v>
      </c>
      <c r="F325" s="8" t="s">
        <v>761</v>
      </c>
      <c r="G325" s="8" t="s">
        <v>765</v>
      </c>
    </row>
    <row r="326" ht="17.4" spans="1:6">
      <c r="A326" s="1">
        <v>325</v>
      </c>
      <c r="B326" s="6" t="s">
        <v>312</v>
      </c>
      <c r="C326" s="6">
        <v>509</v>
      </c>
      <c r="D326" s="2">
        <v>0</v>
      </c>
      <c r="E326" s="2">
        <f>SUM(D$2:D326)</f>
        <v>24</v>
      </c>
      <c r="F326" s="8" t="s">
        <v>765</v>
      </c>
    </row>
    <row r="327" ht="17.4" spans="1:11">
      <c r="A327" s="1">
        <v>326</v>
      </c>
      <c r="B327" s="6" t="s">
        <v>69</v>
      </c>
      <c r="C327" s="6">
        <v>509</v>
      </c>
      <c r="D327" s="2">
        <v>0</v>
      </c>
      <c r="E327" s="2">
        <f>SUM(D$2:D327)</f>
        <v>24</v>
      </c>
      <c r="F327" s="8" t="s">
        <v>757</v>
      </c>
      <c r="J327">
        <f>D327</f>
        <v>0</v>
      </c>
      <c r="K327">
        <f>SUM(J$15:J327)</f>
        <v>0</v>
      </c>
    </row>
    <row r="328" ht="17.4" spans="1:6">
      <c r="A328" s="1">
        <v>327</v>
      </c>
      <c r="B328" s="6" t="s">
        <v>313</v>
      </c>
      <c r="C328" s="6">
        <v>509</v>
      </c>
      <c r="D328" s="2">
        <v>0</v>
      </c>
      <c r="E328" s="2">
        <f>SUM(D$2:D328)</f>
        <v>24</v>
      </c>
      <c r="F328" s="8" t="s">
        <v>761</v>
      </c>
    </row>
    <row r="329" ht="17.4" spans="1:6">
      <c r="A329" s="1">
        <v>328</v>
      </c>
      <c r="B329" s="6" t="s">
        <v>314</v>
      </c>
      <c r="C329" s="6">
        <v>509</v>
      </c>
      <c r="D329" s="2">
        <v>-1</v>
      </c>
      <c r="E329" s="2">
        <f>SUM(D$2:D329)</f>
        <v>23</v>
      </c>
      <c r="F329" s="8" t="s">
        <v>761</v>
      </c>
    </row>
    <row r="330" ht="17.4" spans="1:6">
      <c r="A330" s="1">
        <v>329</v>
      </c>
      <c r="B330" s="6" t="s">
        <v>315</v>
      </c>
      <c r="C330" s="6">
        <v>509</v>
      </c>
      <c r="D330" s="2">
        <v>0</v>
      </c>
      <c r="E330" s="2">
        <f>SUM(D$2:D330)</f>
        <v>23</v>
      </c>
      <c r="F330" s="8"/>
    </row>
    <row r="331" ht="17.4" spans="1:6">
      <c r="A331" s="1">
        <v>330</v>
      </c>
      <c r="B331" s="6" t="s">
        <v>20</v>
      </c>
      <c r="C331" s="6">
        <v>509</v>
      </c>
      <c r="D331" s="2">
        <v>0</v>
      </c>
      <c r="E331" s="2">
        <f>SUM(D$2:D331)</f>
        <v>23</v>
      </c>
      <c r="F331" s="8" t="s">
        <v>765</v>
      </c>
    </row>
    <row r="332" ht="17.4" spans="1:6">
      <c r="A332" s="1">
        <v>331</v>
      </c>
      <c r="B332" s="6" t="s">
        <v>316</v>
      </c>
      <c r="C332" s="6">
        <v>509</v>
      </c>
      <c r="D332" s="2">
        <v>0</v>
      </c>
      <c r="E332" s="2">
        <f>SUM(D$2:D332)</f>
        <v>23</v>
      </c>
      <c r="F332" s="8"/>
    </row>
    <row r="333" ht="17.4" spans="1:6">
      <c r="A333" s="1">
        <v>332</v>
      </c>
      <c r="B333" s="6" t="s">
        <v>317</v>
      </c>
      <c r="C333" s="6">
        <v>509</v>
      </c>
      <c r="D333" s="2">
        <v>0</v>
      </c>
      <c r="E333" s="2">
        <f>SUM(D$2:D333)</f>
        <v>23</v>
      </c>
      <c r="F333" s="8" t="s">
        <v>761</v>
      </c>
    </row>
    <row r="334" ht="17.4" spans="1:6">
      <c r="A334" s="1">
        <v>333</v>
      </c>
      <c r="B334" s="6" t="s">
        <v>318</v>
      </c>
      <c r="C334" s="6">
        <v>509</v>
      </c>
      <c r="D334" s="2">
        <v>0</v>
      </c>
      <c r="E334" s="2">
        <f>SUM(D$2:D334)</f>
        <v>23</v>
      </c>
      <c r="F334" s="8" t="s">
        <v>761</v>
      </c>
    </row>
    <row r="335" ht="17.4" spans="1:6">
      <c r="A335" s="1">
        <v>334</v>
      </c>
      <c r="B335" s="6" t="s">
        <v>319</v>
      </c>
      <c r="C335" s="6">
        <v>509</v>
      </c>
      <c r="D335" s="2">
        <v>0</v>
      </c>
      <c r="E335" s="2">
        <f>SUM(D$2:D335)</f>
        <v>23</v>
      </c>
      <c r="F335" s="8" t="s">
        <v>761</v>
      </c>
    </row>
    <row r="336" ht="17.4" spans="1:11">
      <c r="A336" s="1">
        <v>335</v>
      </c>
      <c r="B336" s="6" t="s">
        <v>320</v>
      </c>
      <c r="C336" s="6">
        <v>509</v>
      </c>
      <c r="D336" s="2">
        <v>-2</v>
      </c>
      <c r="E336" s="2">
        <f>SUM(D$2:D336)</f>
        <v>21</v>
      </c>
      <c r="F336" s="8" t="s">
        <v>757</v>
      </c>
      <c r="J336">
        <f t="shared" ref="J336:J338" si="50">D336</f>
        <v>-2</v>
      </c>
      <c r="K336">
        <f>SUM(J$15:J336)</f>
        <v>-2</v>
      </c>
    </row>
    <row r="337" ht="17.4" spans="1:11">
      <c r="A337" s="1">
        <v>336</v>
      </c>
      <c r="B337" s="6" t="s">
        <v>321</v>
      </c>
      <c r="C337" s="6">
        <v>509</v>
      </c>
      <c r="D337" s="2">
        <v>0</v>
      </c>
      <c r="E337" s="2">
        <f>SUM(D$2:D337)</f>
        <v>21</v>
      </c>
      <c r="F337" s="8" t="s">
        <v>757</v>
      </c>
      <c r="J337">
        <f t="shared" si="50"/>
        <v>0</v>
      </c>
      <c r="K337">
        <f>SUM(J$15:J337)</f>
        <v>-2</v>
      </c>
    </row>
    <row r="338" ht="17.4" spans="1:11">
      <c r="A338" s="1">
        <v>337</v>
      </c>
      <c r="B338" s="6" t="s">
        <v>322</v>
      </c>
      <c r="C338" s="6">
        <v>509</v>
      </c>
      <c r="D338" s="2">
        <v>0</v>
      </c>
      <c r="E338" s="2">
        <f>SUM(D$2:D338)</f>
        <v>21</v>
      </c>
      <c r="F338" s="8" t="s">
        <v>757</v>
      </c>
      <c r="J338">
        <f t="shared" si="50"/>
        <v>0</v>
      </c>
      <c r="K338">
        <f>SUM(J$15:J338)</f>
        <v>-2</v>
      </c>
    </row>
    <row r="339" ht="17.4" spans="1:6">
      <c r="A339" s="1">
        <v>338</v>
      </c>
      <c r="B339" s="6" t="s">
        <v>323</v>
      </c>
      <c r="C339" s="6">
        <v>509</v>
      </c>
      <c r="D339" s="2">
        <v>-1</v>
      </c>
      <c r="E339" s="2">
        <f>SUM(D$2:D339)</f>
        <v>20</v>
      </c>
      <c r="F339" s="8" t="s">
        <v>766</v>
      </c>
    </row>
    <row r="340" ht="17.4" spans="1:11">
      <c r="A340" s="1">
        <v>339</v>
      </c>
      <c r="B340" s="6" t="s">
        <v>324</v>
      </c>
      <c r="C340" s="6">
        <v>509</v>
      </c>
      <c r="D340" s="2">
        <v>-1</v>
      </c>
      <c r="E340" s="2">
        <f>SUM(D$2:D340)</f>
        <v>19</v>
      </c>
      <c r="F340" s="8" t="s">
        <v>757</v>
      </c>
      <c r="J340">
        <f t="shared" ref="J340:J344" si="51">D340</f>
        <v>-1</v>
      </c>
      <c r="K340">
        <f>SUM(J$15:J340)</f>
        <v>-3</v>
      </c>
    </row>
    <row r="341" ht="17.4" spans="1:11">
      <c r="A341" s="1">
        <v>340</v>
      </c>
      <c r="B341" s="6" t="s">
        <v>325</v>
      </c>
      <c r="C341" s="6">
        <v>515</v>
      </c>
      <c r="D341" s="2">
        <v>-1</v>
      </c>
      <c r="E341" s="2">
        <f>SUM(D$2:D341)</f>
        <v>18</v>
      </c>
      <c r="F341" s="8" t="s">
        <v>757</v>
      </c>
      <c r="J341">
        <f t="shared" si="51"/>
        <v>-1</v>
      </c>
      <c r="K341">
        <f>SUM(J$15:J341)</f>
        <v>-4</v>
      </c>
    </row>
    <row r="342" ht="17.4" spans="1:11">
      <c r="A342" s="1">
        <v>341</v>
      </c>
      <c r="B342" s="6" t="s">
        <v>326</v>
      </c>
      <c r="C342" s="6">
        <v>515</v>
      </c>
      <c r="D342" s="2">
        <v>-2</v>
      </c>
      <c r="E342" s="2">
        <f>SUM(D$2:D342)</f>
        <v>16</v>
      </c>
      <c r="F342" s="8" t="s">
        <v>757</v>
      </c>
      <c r="J342">
        <f t="shared" si="51"/>
        <v>-2</v>
      </c>
      <c r="K342">
        <f>SUM(J$15:J342)</f>
        <v>-6</v>
      </c>
    </row>
    <row r="343" ht="17.4" spans="1:11">
      <c r="A343" s="1">
        <v>342</v>
      </c>
      <c r="B343" s="6" t="s">
        <v>327</v>
      </c>
      <c r="C343" s="6">
        <v>530</v>
      </c>
      <c r="D343" s="2">
        <v>-1</v>
      </c>
      <c r="E343" s="2">
        <f>SUM(D$2:D343)</f>
        <v>15</v>
      </c>
      <c r="F343" s="8" t="s">
        <v>757</v>
      </c>
      <c r="J343">
        <f t="shared" si="51"/>
        <v>-1</v>
      </c>
      <c r="K343">
        <f>SUM(J$15:J343)</f>
        <v>-7</v>
      </c>
    </row>
    <row r="344" ht="17.4" spans="1:11">
      <c r="A344" s="1">
        <v>343</v>
      </c>
      <c r="B344" s="6" t="s">
        <v>328</v>
      </c>
      <c r="C344" s="6">
        <v>530</v>
      </c>
      <c r="D344" s="2">
        <v>-2</v>
      </c>
      <c r="E344" s="2">
        <f>SUM(D$2:D344)</f>
        <v>13</v>
      </c>
      <c r="F344" s="8" t="s">
        <v>757</v>
      </c>
      <c r="G344" s="9" t="s">
        <v>766</v>
      </c>
      <c r="J344">
        <f t="shared" si="51"/>
        <v>-2</v>
      </c>
      <c r="K344">
        <f>SUM(J$15:J344)</f>
        <v>-9</v>
      </c>
    </row>
    <row r="345" ht="17.4" spans="1:6">
      <c r="A345" s="1">
        <v>344</v>
      </c>
      <c r="B345" s="6" t="s">
        <v>329</v>
      </c>
      <c r="C345" s="6">
        <v>530</v>
      </c>
      <c r="D345" s="2">
        <v>-1</v>
      </c>
      <c r="E345" s="2">
        <f>SUM(D$2:D345)</f>
        <v>12</v>
      </c>
      <c r="F345" s="9" t="s">
        <v>766</v>
      </c>
    </row>
    <row r="346" ht="17.4" spans="1:11">
      <c r="A346" s="1">
        <v>345</v>
      </c>
      <c r="B346" s="6" t="s">
        <v>330</v>
      </c>
      <c r="C346" s="6">
        <v>530</v>
      </c>
      <c r="D346" s="2">
        <v>-1</v>
      </c>
      <c r="E346" s="2">
        <f>SUM(D$2:D346)</f>
        <v>11</v>
      </c>
      <c r="F346" s="8" t="s">
        <v>757</v>
      </c>
      <c r="J346">
        <f>D346</f>
        <v>-1</v>
      </c>
      <c r="K346">
        <f>SUM(J$15:J346)</f>
        <v>-10</v>
      </c>
    </row>
    <row r="347" ht="17.4" spans="1:6">
      <c r="A347" s="1">
        <v>346</v>
      </c>
      <c r="B347" s="6" t="s">
        <v>331</v>
      </c>
      <c r="C347" s="6">
        <v>530</v>
      </c>
      <c r="D347" s="2">
        <v>0</v>
      </c>
      <c r="E347" s="2">
        <f>SUM(D$2:D347)</f>
        <v>11</v>
      </c>
      <c r="F347" s="8" t="s">
        <v>767</v>
      </c>
    </row>
    <row r="348" ht="17.4" spans="1:6">
      <c r="A348" s="1">
        <v>347</v>
      </c>
      <c r="B348" s="6" t="s">
        <v>332</v>
      </c>
      <c r="C348" s="6">
        <v>530</v>
      </c>
      <c r="D348" s="2">
        <v>-1</v>
      </c>
      <c r="E348" s="2">
        <f>SUM(D$2:D348)</f>
        <v>10</v>
      </c>
      <c r="F348" s="8" t="s">
        <v>767</v>
      </c>
    </row>
    <row r="349" ht="17.4" spans="1:11">
      <c r="A349" s="1">
        <v>348</v>
      </c>
      <c r="B349" s="6" t="s">
        <v>333</v>
      </c>
      <c r="C349" s="6">
        <v>535</v>
      </c>
      <c r="D349" s="2">
        <v>1</v>
      </c>
      <c r="E349" s="2">
        <f>SUM(D$2:D349)</f>
        <v>11</v>
      </c>
      <c r="F349" s="8" t="s">
        <v>757</v>
      </c>
      <c r="J349">
        <f t="shared" ref="J349:J364" si="52">D349</f>
        <v>1</v>
      </c>
      <c r="K349">
        <f>SUM(J$15:J349)</f>
        <v>-9</v>
      </c>
    </row>
    <row r="350" ht="17.4" spans="1:11">
      <c r="A350" s="1">
        <v>349</v>
      </c>
      <c r="B350" s="6" t="s">
        <v>334</v>
      </c>
      <c r="C350" s="6">
        <v>535</v>
      </c>
      <c r="D350" s="2">
        <v>0</v>
      </c>
      <c r="E350" s="2">
        <f>SUM(D$2:D350)</f>
        <v>11</v>
      </c>
      <c r="F350" s="8" t="s">
        <v>757</v>
      </c>
      <c r="J350">
        <f t="shared" si="52"/>
        <v>0</v>
      </c>
      <c r="K350">
        <f>SUM(J$15:J350)</f>
        <v>-9</v>
      </c>
    </row>
    <row r="351" ht="17.4" spans="1:11">
      <c r="A351" s="1">
        <v>350</v>
      </c>
      <c r="B351" s="6" t="s">
        <v>335</v>
      </c>
      <c r="C351" s="6">
        <v>535</v>
      </c>
      <c r="D351" s="2">
        <v>0</v>
      </c>
      <c r="E351" s="2">
        <f>SUM(D$2:D351)</f>
        <v>11</v>
      </c>
      <c r="F351" s="8" t="s">
        <v>757</v>
      </c>
      <c r="J351">
        <f t="shared" si="52"/>
        <v>0</v>
      </c>
      <c r="K351">
        <f>SUM(J$15:J351)</f>
        <v>-9</v>
      </c>
    </row>
    <row r="352" ht="17.4" spans="1:11">
      <c r="A352" s="1">
        <v>351</v>
      </c>
      <c r="B352" s="6" t="s">
        <v>336</v>
      </c>
      <c r="C352" s="6">
        <v>535</v>
      </c>
      <c r="D352" s="2">
        <v>0</v>
      </c>
      <c r="E352" s="2">
        <f>SUM(D$2:D352)</f>
        <v>11</v>
      </c>
      <c r="F352" s="8" t="s">
        <v>757</v>
      </c>
      <c r="J352">
        <f t="shared" si="52"/>
        <v>0</v>
      </c>
      <c r="K352">
        <f>SUM(J$15:J352)</f>
        <v>-9</v>
      </c>
    </row>
    <row r="353" ht="17.4" spans="1:11">
      <c r="A353" s="1">
        <v>352</v>
      </c>
      <c r="B353" s="6" t="s">
        <v>337</v>
      </c>
      <c r="C353" s="6">
        <v>535</v>
      </c>
      <c r="D353" s="2">
        <v>0</v>
      </c>
      <c r="E353" s="2">
        <f>SUM(D$2:D353)</f>
        <v>11</v>
      </c>
      <c r="F353" s="8" t="s">
        <v>757</v>
      </c>
      <c r="J353">
        <f t="shared" si="52"/>
        <v>0</v>
      </c>
      <c r="K353">
        <f>SUM(J$15:J353)</f>
        <v>-9</v>
      </c>
    </row>
    <row r="354" ht="17.4" spans="1:11">
      <c r="A354" s="1">
        <v>353</v>
      </c>
      <c r="B354" s="6" t="s">
        <v>338</v>
      </c>
      <c r="C354" s="6">
        <v>685</v>
      </c>
      <c r="D354" s="2">
        <v>0</v>
      </c>
      <c r="E354" s="2">
        <f>SUM(D$2:D354)</f>
        <v>11</v>
      </c>
      <c r="F354" s="8" t="s">
        <v>757</v>
      </c>
      <c r="J354">
        <f t="shared" si="52"/>
        <v>0</v>
      </c>
      <c r="K354">
        <f>SUM(J$15:J354)</f>
        <v>-9</v>
      </c>
    </row>
    <row r="355" ht="17.4" spans="1:11">
      <c r="A355" s="1">
        <v>354</v>
      </c>
      <c r="B355" s="6" t="s">
        <v>339</v>
      </c>
      <c r="C355" s="6">
        <v>685</v>
      </c>
      <c r="D355" s="2">
        <v>1</v>
      </c>
      <c r="E355" s="2">
        <f>SUM(D$2:D355)</f>
        <v>12</v>
      </c>
      <c r="F355" s="8" t="s">
        <v>757</v>
      </c>
      <c r="J355">
        <f t="shared" si="52"/>
        <v>1</v>
      </c>
      <c r="K355">
        <f>SUM(J$15:J355)</f>
        <v>-8</v>
      </c>
    </row>
    <row r="356" ht="17.4" spans="1:11">
      <c r="A356" s="1">
        <v>355</v>
      </c>
      <c r="B356" s="6" t="s">
        <v>340</v>
      </c>
      <c r="C356" s="6">
        <v>685</v>
      </c>
      <c r="D356" s="2">
        <v>-1</v>
      </c>
      <c r="E356" s="2">
        <f>SUM(D$2:D356)</f>
        <v>11</v>
      </c>
      <c r="F356" s="8" t="s">
        <v>757</v>
      </c>
      <c r="J356">
        <f t="shared" si="52"/>
        <v>-1</v>
      </c>
      <c r="K356">
        <f>SUM(J$15:J356)</f>
        <v>-9</v>
      </c>
    </row>
    <row r="357" ht="17.4" spans="1:11">
      <c r="A357" s="1">
        <v>356</v>
      </c>
      <c r="B357" s="6" t="s">
        <v>341</v>
      </c>
      <c r="C357" s="6">
        <v>685</v>
      </c>
      <c r="D357" s="2">
        <v>-3</v>
      </c>
      <c r="E357" s="2">
        <f>SUM(D$2:D357)</f>
        <v>8</v>
      </c>
      <c r="F357" s="8" t="s">
        <v>757</v>
      </c>
      <c r="J357">
        <f t="shared" si="52"/>
        <v>-3</v>
      </c>
      <c r="K357">
        <f>SUM(J$15:J357)</f>
        <v>-12</v>
      </c>
    </row>
    <row r="358" ht="17.4" spans="1:11">
      <c r="A358" s="1">
        <v>357</v>
      </c>
      <c r="B358" s="6" t="s">
        <v>342</v>
      </c>
      <c r="C358" s="6">
        <v>685</v>
      </c>
      <c r="D358" s="2">
        <v>-2</v>
      </c>
      <c r="E358" s="2">
        <f>SUM(D$2:D358)</f>
        <v>6</v>
      </c>
      <c r="F358" s="8" t="s">
        <v>757</v>
      </c>
      <c r="J358">
        <f t="shared" si="52"/>
        <v>-2</v>
      </c>
      <c r="K358">
        <f>SUM(J$15:J358)</f>
        <v>-14</v>
      </c>
    </row>
    <row r="359" ht="17.4" spans="1:11">
      <c r="A359" s="1">
        <v>358</v>
      </c>
      <c r="B359" s="6" t="s">
        <v>343</v>
      </c>
      <c r="C359" s="6">
        <v>685</v>
      </c>
      <c r="D359" s="2">
        <v>0</v>
      </c>
      <c r="E359" s="2">
        <f>SUM(D$2:D359)</f>
        <v>6</v>
      </c>
      <c r="F359" s="8" t="s">
        <v>757</v>
      </c>
      <c r="J359">
        <f t="shared" si="52"/>
        <v>0</v>
      </c>
      <c r="K359">
        <f>SUM(J$15:J359)</f>
        <v>-14</v>
      </c>
    </row>
    <row r="360" ht="17.4" spans="1:11">
      <c r="A360" s="1">
        <v>359</v>
      </c>
      <c r="B360" s="6" t="s">
        <v>344</v>
      </c>
      <c r="C360" s="6">
        <v>685</v>
      </c>
      <c r="D360" s="2">
        <v>0</v>
      </c>
      <c r="E360" s="2">
        <f>SUM(D$2:D360)</f>
        <v>6</v>
      </c>
      <c r="F360" s="8" t="s">
        <v>757</v>
      </c>
      <c r="J360">
        <f t="shared" si="52"/>
        <v>0</v>
      </c>
      <c r="K360">
        <f>SUM(J$15:J360)</f>
        <v>-14</v>
      </c>
    </row>
    <row r="361" ht="17.4" spans="1:11">
      <c r="A361" s="1">
        <v>360</v>
      </c>
      <c r="B361" s="6" t="s">
        <v>345</v>
      </c>
      <c r="C361" s="6">
        <v>685</v>
      </c>
      <c r="D361" s="2">
        <v>1</v>
      </c>
      <c r="E361" s="2">
        <f>SUM(D$2:D361)</f>
        <v>7</v>
      </c>
      <c r="F361" s="8" t="s">
        <v>757</v>
      </c>
      <c r="J361">
        <f t="shared" si="52"/>
        <v>1</v>
      </c>
      <c r="K361">
        <f>SUM(J$15:J361)</f>
        <v>-13</v>
      </c>
    </row>
    <row r="362" ht="17.4" spans="1:11">
      <c r="A362" s="1">
        <v>361</v>
      </c>
      <c r="B362" s="6" t="s">
        <v>346</v>
      </c>
      <c r="C362" s="6">
        <v>685</v>
      </c>
      <c r="D362" s="2">
        <v>0</v>
      </c>
      <c r="E362" s="2">
        <f>SUM(D$2:D362)</f>
        <v>7</v>
      </c>
      <c r="F362" s="8" t="s">
        <v>757</v>
      </c>
      <c r="J362">
        <f t="shared" si="52"/>
        <v>0</v>
      </c>
      <c r="K362">
        <f>SUM(J$15:J362)</f>
        <v>-13</v>
      </c>
    </row>
    <row r="363" ht="17.4" spans="1:11">
      <c r="A363" s="1">
        <v>362</v>
      </c>
      <c r="B363" s="6" t="s">
        <v>347</v>
      </c>
      <c r="C363" s="6">
        <v>685</v>
      </c>
      <c r="D363" s="2">
        <v>1</v>
      </c>
      <c r="E363" s="2">
        <f>SUM(D$2:D363)</f>
        <v>8</v>
      </c>
      <c r="F363" s="8" t="s">
        <v>757</v>
      </c>
      <c r="J363">
        <f t="shared" si="52"/>
        <v>1</v>
      </c>
      <c r="K363">
        <f>SUM(J$15:J363)</f>
        <v>-12</v>
      </c>
    </row>
    <row r="364" ht="17.4" spans="1:11">
      <c r="A364" s="1">
        <v>363</v>
      </c>
      <c r="B364" s="6" t="s">
        <v>348</v>
      </c>
      <c r="C364" s="6">
        <v>685</v>
      </c>
      <c r="D364" s="2">
        <v>0</v>
      </c>
      <c r="E364" s="2">
        <f>SUM(D$2:D364)</f>
        <v>8</v>
      </c>
      <c r="F364" s="8" t="s">
        <v>757</v>
      </c>
      <c r="J364">
        <f t="shared" si="52"/>
        <v>0</v>
      </c>
      <c r="K364">
        <f>SUM(J$15:J364)</f>
        <v>-12</v>
      </c>
    </row>
    <row r="365" ht="17.4" spans="1:6">
      <c r="A365" s="1">
        <v>364</v>
      </c>
      <c r="B365" s="6" t="s">
        <v>349</v>
      </c>
      <c r="C365" s="6">
        <v>685</v>
      </c>
      <c r="D365" s="2">
        <v>0</v>
      </c>
      <c r="E365" s="2">
        <f>SUM(D$2:D365)</f>
        <v>8</v>
      </c>
      <c r="F365" s="8"/>
    </row>
    <row r="366" ht="17.4" spans="1:6">
      <c r="A366" s="1">
        <v>365</v>
      </c>
      <c r="B366" s="6" t="s">
        <v>350</v>
      </c>
      <c r="C366" s="6">
        <v>685</v>
      </c>
      <c r="D366" s="2">
        <v>0</v>
      </c>
      <c r="E366" s="2">
        <f>SUM(D$2:D366)</f>
        <v>8</v>
      </c>
      <c r="F366" s="8"/>
    </row>
    <row r="367" ht="17.4" spans="1:6">
      <c r="A367" s="1">
        <v>366</v>
      </c>
      <c r="B367" s="6" t="s">
        <v>351</v>
      </c>
      <c r="C367" s="6">
        <v>685</v>
      </c>
      <c r="D367" s="2">
        <v>0</v>
      </c>
      <c r="E367" s="2">
        <f>SUM(D$2:D367)</f>
        <v>8</v>
      </c>
      <c r="F367" s="8"/>
    </row>
    <row r="368" ht="17.4" spans="1:19">
      <c r="A368" s="1">
        <v>367</v>
      </c>
      <c r="B368" s="6" t="s">
        <v>352</v>
      </c>
      <c r="C368" s="6">
        <v>685</v>
      </c>
      <c r="D368" s="2">
        <v>1</v>
      </c>
      <c r="E368" s="2">
        <f>SUM(D$2:D368)</f>
        <v>9</v>
      </c>
      <c r="F368" s="8"/>
      <c r="S368" s="1"/>
    </row>
    <row r="369" ht="17.4" spans="1:19">
      <c r="A369" s="1">
        <v>368</v>
      </c>
      <c r="B369" s="6" t="s">
        <v>353</v>
      </c>
      <c r="C369" s="6">
        <v>685</v>
      </c>
      <c r="D369" s="2">
        <v>-1</v>
      </c>
      <c r="E369" s="2">
        <f>SUM(D$2:D369)</f>
        <v>8</v>
      </c>
      <c r="F369" s="8"/>
      <c r="S369" s="1"/>
    </row>
    <row r="370" ht="17.4" spans="1:19">
      <c r="A370" s="1">
        <v>369</v>
      </c>
      <c r="B370" s="6" t="s">
        <v>354</v>
      </c>
      <c r="C370" s="6">
        <v>685</v>
      </c>
      <c r="D370" s="2">
        <v>-1</v>
      </c>
      <c r="E370" s="2">
        <f>SUM(D$2:D370)</f>
        <v>7</v>
      </c>
      <c r="F370" s="8"/>
      <c r="S370" s="1"/>
    </row>
    <row r="371" ht="17.4" spans="1:19">
      <c r="A371" s="1">
        <v>370</v>
      </c>
      <c r="B371" s="6" t="s">
        <v>355</v>
      </c>
      <c r="C371" s="6">
        <v>685</v>
      </c>
      <c r="D371" s="2">
        <v>1</v>
      </c>
      <c r="E371" s="2">
        <f>SUM(D$2:D371)</f>
        <v>8</v>
      </c>
      <c r="F371" s="8" t="s">
        <v>768</v>
      </c>
      <c r="S371" s="1"/>
    </row>
    <row r="372" ht="17.4" spans="1:6">
      <c r="A372" s="1">
        <v>371</v>
      </c>
      <c r="B372" s="6" t="s">
        <v>356</v>
      </c>
      <c r="C372" s="6">
        <v>685</v>
      </c>
      <c r="D372" s="2">
        <v>0</v>
      </c>
      <c r="E372" s="2">
        <f>SUM(D$2:D372)</f>
        <v>8</v>
      </c>
      <c r="F372" s="8" t="s">
        <v>768</v>
      </c>
    </row>
    <row r="373" ht="17.4" spans="1:6">
      <c r="A373" s="1">
        <v>372</v>
      </c>
      <c r="B373" s="6" t="s">
        <v>357</v>
      </c>
      <c r="C373" s="6">
        <v>685</v>
      </c>
      <c r="D373" s="2">
        <v>0</v>
      </c>
      <c r="E373" s="2">
        <f>SUM(D$2:D373)</f>
        <v>8</v>
      </c>
      <c r="F373" s="8" t="s">
        <v>768</v>
      </c>
    </row>
    <row r="374" ht="17.4" spans="1:6">
      <c r="A374" s="1">
        <v>373</v>
      </c>
      <c r="B374" s="6" t="s">
        <v>358</v>
      </c>
      <c r="C374" s="6">
        <v>685</v>
      </c>
      <c r="D374" s="2">
        <v>0</v>
      </c>
      <c r="E374" s="2">
        <f>SUM(D$2:D374)</f>
        <v>8</v>
      </c>
      <c r="F374" s="10" t="s">
        <v>769</v>
      </c>
    </row>
    <row r="375" ht="17.4" spans="1:6">
      <c r="A375" s="1">
        <v>374</v>
      </c>
      <c r="B375" s="6" t="s">
        <v>359</v>
      </c>
      <c r="C375" s="6">
        <v>685</v>
      </c>
      <c r="D375" s="2">
        <v>0</v>
      </c>
      <c r="E375" s="2">
        <f>SUM(D$2:D375)</f>
        <v>8</v>
      </c>
      <c r="F375" s="10" t="s">
        <v>769</v>
      </c>
    </row>
    <row r="376" ht="17.4" spans="1:6">
      <c r="A376" s="1">
        <v>375</v>
      </c>
      <c r="B376" s="6" t="s">
        <v>360</v>
      </c>
      <c r="C376" s="6">
        <v>685</v>
      </c>
      <c r="D376" s="2">
        <v>0</v>
      </c>
      <c r="E376" s="2">
        <f>SUM(D$2:D376)</f>
        <v>8</v>
      </c>
      <c r="F376" s="10" t="s">
        <v>769</v>
      </c>
    </row>
    <row r="377" ht="17.4" spans="1:6">
      <c r="A377" s="1">
        <v>376</v>
      </c>
      <c r="B377" s="6" t="s">
        <v>361</v>
      </c>
      <c r="C377" s="6">
        <v>755</v>
      </c>
      <c r="D377" s="2">
        <v>0</v>
      </c>
      <c r="E377" s="2">
        <f>SUM(D$2:D377)</f>
        <v>8</v>
      </c>
      <c r="F377" s="8"/>
    </row>
    <row r="378" ht="17.4" spans="1:6">
      <c r="A378" s="1">
        <v>377</v>
      </c>
      <c r="B378" s="6" t="s">
        <v>362</v>
      </c>
      <c r="C378" s="6">
        <v>755</v>
      </c>
      <c r="D378" s="2">
        <v>0</v>
      </c>
      <c r="E378" s="2">
        <f>SUM(D$2:D378)</f>
        <v>8</v>
      </c>
      <c r="F378" s="8"/>
    </row>
    <row r="379" ht="17.4" spans="1:19">
      <c r="A379" s="1">
        <v>378</v>
      </c>
      <c r="B379" s="6" t="s">
        <v>363</v>
      </c>
      <c r="C379" s="6">
        <v>756</v>
      </c>
      <c r="D379" s="2">
        <v>0</v>
      </c>
      <c r="E379" s="2">
        <f>SUM(D$2:D379)</f>
        <v>8</v>
      </c>
      <c r="F379" s="8" t="s">
        <v>770</v>
      </c>
      <c r="S379" s="7"/>
    </row>
    <row r="380" ht="34.8" spans="1:19">
      <c r="A380" s="1">
        <v>379</v>
      </c>
      <c r="B380" s="6" t="s">
        <v>364</v>
      </c>
      <c r="C380" s="6">
        <v>756</v>
      </c>
      <c r="D380" s="2">
        <v>0</v>
      </c>
      <c r="E380" s="2">
        <f>SUM(D$2:D380)</f>
        <v>8</v>
      </c>
      <c r="F380" s="8" t="s">
        <v>770</v>
      </c>
      <c r="S380" s="7"/>
    </row>
    <row r="381" ht="17.4" spans="1:19">
      <c r="A381" s="1">
        <v>380</v>
      </c>
      <c r="B381" s="6" t="s">
        <v>365</v>
      </c>
      <c r="C381" s="6">
        <v>756</v>
      </c>
      <c r="D381" s="2">
        <v>0</v>
      </c>
      <c r="E381" s="2">
        <f>SUM(D$2:D381)</f>
        <v>8</v>
      </c>
      <c r="F381" s="8" t="s">
        <v>770</v>
      </c>
      <c r="S381" s="7"/>
    </row>
    <row r="382" ht="17.4" spans="1:19">
      <c r="A382" s="1">
        <v>381</v>
      </c>
      <c r="B382" s="6" t="s">
        <v>366</v>
      </c>
      <c r="C382" s="6">
        <v>756</v>
      </c>
      <c r="D382" s="2">
        <v>-1</v>
      </c>
      <c r="E382" s="2">
        <f>SUM(D$2:D382)</f>
        <v>7</v>
      </c>
      <c r="F382" s="8" t="s">
        <v>770</v>
      </c>
      <c r="S382" s="7"/>
    </row>
    <row r="383" ht="17.4" spans="1:19">
      <c r="A383" s="1">
        <v>382</v>
      </c>
      <c r="B383" s="6" t="s">
        <v>367</v>
      </c>
      <c r="C383" s="6">
        <v>756</v>
      </c>
      <c r="D383" s="2">
        <v>-1</v>
      </c>
      <c r="E383" s="2">
        <f>SUM(D$2:D383)</f>
        <v>6</v>
      </c>
      <c r="F383" s="8" t="s">
        <v>770</v>
      </c>
      <c r="S383" s="7"/>
    </row>
    <row r="384" ht="17.4" spans="1:19">
      <c r="A384" s="1">
        <v>383</v>
      </c>
      <c r="B384" s="6" t="s">
        <v>368</v>
      </c>
      <c r="C384" s="6">
        <v>756</v>
      </c>
      <c r="D384" s="2">
        <v>0</v>
      </c>
      <c r="E384" s="2">
        <f>SUM(D$2:D384)</f>
        <v>6</v>
      </c>
      <c r="F384" s="8" t="s">
        <v>770</v>
      </c>
      <c r="S384" s="7"/>
    </row>
    <row r="385" ht="17.4" spans="1:19">
      <c r="A385" s="1">
        <v>384</v>
      </c>
      <c r="B385" s="6" t="s">
        <v>209</v>
      </c>
      <c r="C385" s="6">
        <v>756</v>
      </c>
      <c r="D385" s="2">
        <v>0</v>
      </c>
      <c r="E385" s="2">
        <f>SUM(D$2:D385)</f>
        <v>6</v>
      </c>
      <c r="F385" s="8" t="s">
        <v>770</v>
      </c>
      <c r="S385" s="7"/>
    </row>
    <row r="386" ht="17.4" spans="1:19">
      <c r="A386" s="1">
        <v>385</v>
      </c>
      <c r="B386" s="6" t="s">
        <v>369</v>
      </c>
      <c r="C386" s="6">
        <v>756</v>
      </c>
      <c r="D386" s="2">
        <v>0</v>
      </c>
      <c r="E386" s="2">
        <f>SUM(D$2:D386)</f>
        <v>6</v>
      </c>
      <c r="F386" s="8" t="s">
        <v>770</v>
      </c>
      <c r="S386" s="7"/>
    </row>
    <row r="387" ht="17.4" spans="1:19">
      <c r="A387" s="1">
        <v>386</v>
      </c>
      <c r="B387" s="6" t="s">
        <v>370</v>
      </c>
      <c r="C387" s="6">
        <v>756</v>
      </c>
      <c r="D387" s="2">
        <v>0</v>
      </c>
      <c r="E387" s="2">
        <f>SUM(D$2:D387)</f>
        <v>6</v>
      </c>
      <c r="F387" s="8" t="s">
        <v>770</v>
      </c>
      <c r="S387" s="7"/>
    </row>
    <row r="388" ht="17.4" spans="1:19">
      <c r="A388" s="1">
        <v>387</v>
      </c>
      <c r="B388" s="6" t="s">
        <v>371</v>
      </c>
      <c r="C388" s="6">
        <v>756</v>
      </c>
      <c r="D388" s="2">
        <v>0</v>
      </c>
      <c r="E388" s="2">
        <f>SUM(D$2:D388)</f>
        <v>6</v>
      </c>
      <c r="F388" s="8" t="s">
        <v>770</v>
      </c>
      <c r="S388" s="7"/>
    </row>
    <row r="389" ht="17.4" spans="1:19">
      <c r="A389" s="1">
        <v>388</v>
      </c>
      <c r="B389" s="6" t="s">
        <v>372</v>
      </c>
      <c r="C389" s="6">
        <v>756</v>
      </c>
      <c r="D389" s="2">
        <v>0</v>
      </c>
      <c r="E389" s="2">
        <f>SUM(D$2:D389)</f>
        <v>6</v>
      </c>
      <c r="F389" s="8" t="s">
        <v>770</v>
      </c>
      <c r="S389" s="7"/>
    </row>
    <row r="390" ht="17.4" spans="1:6">
      <c r="A390" s="1">
        <v>389</v>
      </c>
      <c r="B390" s="6" t="s">
        <v>373</v>
      </c>
      <c r="C390" s="6">
        <v>756</v>
      </c>
      <c r="D390" s="2">
        <v>1</v>
      </c>
      <c r="E390" s="2">
        <f>SUM(D$2:D390)</f>
        <v>7</v>
      </c>
      <c r="F390" s="8"/>
    </row>
    <row r="391" ht="17.4" spans="1:6">
      <c r="A391" s="1">
        <v>390</v>
      </c>
      <c r="B391" s="6" t="s">
        <v>374</v>
      </c>
      <c r="C391" s="6">
        <v>756</v>
      </c>
      <c r="D391" s="2">
        <v>0</v>
      </c>
      <c r="E391" s="2">
        <f>SUM(D$2:D391)</f>
        <v>7</v>
      </c>
      <c r="F391" s="8"/>
    </row>
    <row r="392" ht="17.4" spans="1:6">
      <c r="A392" s="1">
        <v>391</v>
      </c>
      <c r="B392" s="6" t="s">
        <v>375</v>
      </c>
      <c r="C392" s="6">
        <v>756</v>
      </c>
      <c r="D392" s="2">
        <v>0</v>
      </c>
      <c r="E392" s="2">
        <f>SUM(D$2:D392)</f>
        <v>7</v>
      </c>
      <c r="F392" s="8"/>
    </row>
    <row r="393" ht="17.4" spans="1:6">
      <c r="A393" s="1">
        <v>392</v>
      </c>
      <c r="B393" s="6" t="s">
        <v>376</v>
      </c>
      <c r="C393" s="6">
        <v>756</v>
      </c>
      <c r="D393" s="2">
        <v>0</v>
      </c>
      <c r="E393" s="2">
        <f>SUM(D$2:D393)</f>
        <v>7</v>
      </c>
      <c r="F393" s="8"/>
    </row>
    <row r="394" ht="17.4" spans="1:6">
      <c r="A394" s="1">
        <v>393</v>
      </c>
      <c r="B394" s="6" t="s">
        <v>377</v>
      </c>
      <c r="C394" s="6">
        <v>756</v>
      </c>
      <c r="D394" s="2">
        <v>0</v>
      </c>
      <c r="E394" s="2">
        <f>SUM(D$2:D394)</f>
        <v>7</v>
      </c>
      <c r="F394" s="10" t="s">
        <v>771</v>
      </c>
    </row>
    <row r="395" ht="17.4" spans="1:6">
      <c r="A395" s="1">
        <v>394</v>
      </c>
      <c r="B395" s="6" t="s">
        <v>378</v>
      </c>
      <c r="C395" s="6">
        <v>756</v>
      </c>
      <c r="D395" s="2">
        <v>0</v>
      </c>
      <c r="E395" s="2">
        <f>SUM(D$2:D395)</f>
        <v>7</v>
      </c>
      <c r="F395" s="10" t="s">
        <v>771</v>
      </c>
    </row>
    <row r="396" ht="17.4" spans="1:6">
      <c r="A396" s="1">
        <v>395</v>
      </c>
      <c r="B396" s="6" t="s">
        <v>379</v>
      </c>
      <c r="C396" s="6">
        <v>756</v>
      </c>
      <c r="D396" s="2">
        <v>0</v>
      </c>
      <c r="E396" s="2">
        <f>SUM(D$2:D396)</f>
        <v>7</v>
      </c>
      <c r="F396" s="10" t="s">
        <v>771</v>
      </c>
    </row>
    <row r="397" ht="17.4" spans="1:6">
      <c r="A397" s="1">
        <v>396</v>
      </c>
      <c r="B397" s="6" t="s">
        <v>380</v>
      </c>
      <c r="C397" s="6">
        <v>756</v>
      </c>
      <c r="D397" s="2">
        <v>0</v>
      </c>
      <c r="E397" s="2">
        <f>SUM(D$2:D397)</f>
        <v>7</v>
      </c>
      <c r="F397" s="8"/>
    </row>
    <row r="398" ht="17.4" spans="1:6">
      <c r="A398" s="1">
        <v>397</v>
      </c>
      <c r="B398" s="6" t="s">
        <v>381</v>
      </c>
      <c r="C398" s="6">
        <v>756</v>
      </c>
      <c r="D398" s="2">
        <v>0</v>
      </c>
      <c r="E398" s="2">
        <f>SUM(D$2:D398)</f>
        <v>7</v>
      </c>
      <c r="F398" s="8"/>
    </row>
    <row r="399" ht="17.4" spans="1:6">
      <c r="A399" s="1">
        <v>398</v>
      </c>
      <c r="B399" s="6" t="s">
        <v>382</v>
      </c>
      <c r="C399" s="6">
        <v>756</v>
      </c>
      <c r="D399" s="2">
        <v>0</v>
      </c>
      <c r="E399" s="2">
        <f>SUM(D$2:D399)</f>
        <v>7</v>
      </c>
      <c r="F399" s="8"/>
    </row>
    <row r="400" ht="17.4" spans="1:6">
      <c r="A400" s="1">
        <v>399</v>
      </c>
      <c r="B400" s="6" t="s">
        <v>383</v>
      </c>
      <c r="C400" s="6">
        <v>756</v>
      </c>
      <c r="D400" s="2">
        <v>-1</v>
      </c>
      <c r="E400" s="2">
        <f>SUM(D$2:D400)</f>
        <v>6</v>
      </c>
      <c r="F400" s="8"/>
    </row>
    <row r="401" ht="17.4" spans="1:6">
      <c r="A401" s="1">
        <v>400</v>
      </c>
      <c r="B401" s="6" t="s">
        <v>384</v>
      </c>
      <c r="C401" s="6">
        <v>756</v>
      </c>
      <c r="D401" s="2">
        <v>-1</v>
      </c>
      <c r="E401" s="2">
        <f>SUM(D$2:D401)</f>
        <v>5</v>
      </c>
      <c r="F401" s="8" t="s">
        <v>772</v>
      </c>
    </row>
    <row r="402" ht="17.4" spans="1:6">
      <c r="A402" s="1">
        <v>401</v>
      </c>
      <c r="B402" s="6" t="s">
        <v>385</v>
      </c>
      <c r="C402" s="6">
        <v>756</v>
      </c>
      <c r="D402" s="2">
        <v>0</v>
      </c>
      <c r="E402" s="2">
        <f>SUM(D$2:D402)</f>
        <v>5</v>
      </c>
      <c r="F402" s="8" t="s">
        <v>772</v>
      </c>
    </row>
    <row r="403" ht="17.4" spans="1:6">
      <c r="A403" s="1">
        <v>402</v>
      </c>
      <c r="B403" s="6" t="s">
        <v>386</v>
      </c>
      <c r="C403" s="6">
        <v>756</v>
      </c>
      <c r="D403" s="2">
        <v>0</v>
      </c>
      <c r="E403" s="2">
        <f>SUM(D$2:D403)</f>
        <v>5</v>
      </c>
      <c r="F403" s="10" t="s">
        <v>773</v>
      </c>
    </row>
    <row r="404" ht="17.4" spans="1:6">
      <c r="A404" s="1">
        <v>403</v>
      </c>
      <c r="B404" s="6" t="s">
        <v>387</v>
      </c>
      <c r="C404" s="6">
        <v>756</v>
      </c>
      <c r="D404" s="2">
        <v>0</v>
      </c>
      <c r="E404" s="2">
        <f>SUM(D$2:D404)</f>
        <v>5</v>
      </c>
      <c r="F404" s="10" t="s">
        <v>773</v>
      </c>
    </row>
    <row r="405" ht="17.4" spans="1:6">
      <c r="A405" s="1">
        <v>404</v>
      </c>
      <c r="B405" s="6" t="s">
        <v>388</v>
      </c>
      <c r="C405" s="6">
        <v>756</v>
      </c>
      <c r="D405" s="2">
        <v>0</v>
      </c>
      <c r="E405" s="2">
        <f>SUM(D$2:D405)</f>
        <v>5</v>
      </c>
      <c r="F405" s="10" t="s">
        <v>773</v>
      </c>
    </row>
    <row r="406" ht="17.4" spans="1:6">
      <c r="A406" s="1">
        <v>405</v>
      </c>
      <c r="B406" s="6" t="s">
        <v>389</v>
      </c>
      <c r="C406" s="6">
        <v>756</v>
      </c>
      <c r="D406" s="2">
        <v>2</v>
      </c>
      <c r="E406" s="2">
        <f>SUM(D$2:D406)</f>
        <v>7</v>
      </c>
      <c r="F406" s="10" t="s">
        <v>773</v>
      </c>
    </row>
    <row r="407" ht="17.4" spans="1:6">
      <c r="A407" s="1">
        <v>406</v>
      </c>
      <c r="B407" s="6" t="s">
        <v>390</v>
      </c>
      <c r="C407" s="6">
        <v>756</v>
      </c>
      <c r="D407" s="2">
        <v>0</v>
      </c>
      <c r="E407" s="2">
        <f>SUM(D$2:D407)</f>
        <v>7</v>
      </c>
      <c r="F407" s="10" t="s">
        <v>773</v>
      </c>
    </row>
    <row r="408" ht="17.4" spans="1:6">
      <c r="A408" s="1">
        <v>407</v>
      </c>
      <c r="B408" s="6" t="s">
        <v>391</v>
      </c>
      <c r="C408" s="6">
        <v>756</v>
      </c>
      <c r="D408" s="2">
        <v>0</v>
      </c>
      <c r="E408" s="2">
        <f>SUM(D$2:D408)</f>
        <v>7</v>
      </c>
      <c r="F408" s="10" t="s">
        <v>773</v>
      </c>
    </row>
    <row r="409" ht="17.4" spans="1:6">
      <c r="A409" s="1">
        <v>408</v>
      </c>
      <c r="B409" s="6" t="s">
        <v>392</v>
      </c>
      <c r="C409" s="6">
        <v>756</v>
      </c>
      <c r="D409" s="2">
        <v>1</v>
      </c>
      <c r="E409" s="2">
        <f>SUM(D$2:D409)</f>
        <v>8</v>
      </c>
      <c r="F409" s="10" t="s">
        <v>773</v>
      </c>
    </row>
    <row r="410" ht="17.4" spans="1:6">
      <c r="A410" s="1">
        <v>409</v>
      </c>
      <c r="B410" s="6" t="s">
        <v>393</v>
      </c>
      <c r="C410" s="6">
        <v>756</v>
      </c>
      <c r="D410" s="2">
        <v>0</v>
      </c>
      <c r="E410" s="2">
        <f>SUM(D$2:D410)</f>
        <v>8</v>
      </c>
      <c r="F410" s="10" t="s">
        <v>773</v>
      </c>
    </row>
    <row r="411" ht="17.4" spans="1:6">
      <c r="A411" s="1">
        <v>410</v>
      </c>
      <c r="B411" s="6" t="s">
        <v>394</v>
      </c>
      <c r="C411" s="6">
        <v>756</v>
      </c>
      <c r="D411" s="2">
        <v>-1</v>
      </c>
      <c r="E411" s="2">
        <f>SUM(D$2:D411)</f>
        <v>7</v>
      </c>
      <c r="F411" s="10" t="s">
        <v>773</v>
      </c>
    </row>
    <row r="412" ht="17.4" spans="1:6">
      <c r="A412" s="1">
        <v>411</v>
      </c>
      <c r="B412" s="6" t="s">
        <v>395</v>
      </c>
      <c r="C412" s="6">
        <v>756</v>
      </c>
      <c r="D412" s="2">
        <v>1</v>
      </c>
      <c r="E412" s="2">
        <f>SUM(D$2:D412)</f>
        <v>8</v>
      </c>
      <c r="F412" s="10" t="s">
        <v>771</v>
      </c>
    </row>
    <row r="413" ht="17.4" spans="1:6">
      <c r="A413" s="1">
        <v>412</v>
      </c>
      <c r="B413" s="6" t="s">
        <v>396</v>
      </c>
      <c r="C413" s="6">
        <v>756</v>
      </c>
      <c r="D413" s="2">
        <v>1</v>
      </c>
      <c r="E413" s="2">
        <f>SUM(D$2:D413)</f>
        <v>9</v>
      </c>
      <c r="F413" s="10" t="s">
        <v>773</v>
      </c>
    </row>
    <row r="414" ht="17.4" spans="1:6">
      <c r="A414" s="1">
        <v>413</v>
      </c>
      <c r="B414" s="6" t="s">
        <v>397</v>
      </c>
      <c r="C414" s="6">
        <v>756</v>
      </c>
      <c r="D414" s="2">
        <v>-1</v>
      </c>
      <c r="E414" s="2">
        <f>SUM(D$2:D414)</f>
        <v>8</v>
      </c>
      <c r="F414" s="10" t="s">
        <v>773</v>
      </c>
    </row>
    <row r="415" ht="17.4" spans="1:6">
      <c r="A415" s="1">
        <v>414</v>
      </c>
      <c r="B415" s="6" t="s">
        <v>398</v>
      </c>
      <c r="C415" s="6">
        <v>756</v>
      </c>
      <c r="D415" s="2">
        <v>0</v>
      </c>
      <c r="E415" s="2">
        <f>SUM(D$2:D415)</f>
        <v>8</v>
      </c>
      <c r="F415" s="10" t="s">
        <v>768</v>
      </c>
    </row>
    <row r="416" ht="17.4" spans="1:6">
      <c r="A416" s="1">
        <v>415</v>
      </c>
      <c r="B416" s="6" t="s">
        <v>399</v>
      </c>
      <c r="C416" s="6">
        <v>756</v>
      </c>
      <c r="D416" s="2">
        <v>0</v>
      </c>
      <c r="E416" s="2">
        <f>SUM(D$2:D416)</f>
        <v>8</v>
      </c>
      <c r="F416" s="10" t="s">
        <v>768</v>
      </c>
    </row>
    <row r="417" ht="17.4" spans="1:11">
      <c r="A417" s="1">
        <v>416</v>
      </c>
      <c r="B417" s="6" t="s">
        <v>400</v>
      </c>
      <c r="C417" s="6">
        <v>756</v>
      </c>
      <c r="D417" s="2">
        <v>0</v>
      </c>
      <c r="E417" s="2">
        <f>SUM(D$2:D417)</f>
        <v>8</v>
      </c>
      <c r="F417" s="10" t="s">
        <v>757</v>
      </c>
      <c r="J417">
        <f t="shared" ref="J417:J435" si="53">D417</f>
        <v>0</v>
      </c>
      <c r="K417">
        <f>SUM(J$15:J417)</f>
        <v>-12</v>
      </c>
    </row>
    <row r="418" ht="17.4" spans="1:11">
      <c r="A418" s="1">
        <v>417</v>
      </c>
      <c r="B418" s="6" t="s">
        <v>401</v>
      </c>
      <c r="C418" s="6">
        <v>756</v>
      </c>
      <c r="D418" s="2">
        <v>0</v>
      </c>
      <c r="E418" s="2">
        <f>SUM(D$2:D418)</f>
        <v>8</v>
      </c>
      <c r="F418" s="10" t="s">
        <v>757</v>
      </c>
      <c r="J418">
        <f t="shared" si="53"/>
        <v>0</v>
      </c>
      <c r="K418">
        <f>SUM(J$15:J418)</f>
        <v>-12</v>
      </c>
    </row>
    <row r="419" ht="17.4" spans="1:11">
      <c r="A419" s="1">
        <v>418</v>
      </c>
      <c r="B419" s="6" t="s">
        <v>402</v>
      </c>
      <c r="C419" s="6">
        <v>756</v>
      </c>
      <c r="D419" s="2">
        <v>0</v>
      </c>
      <c r="E419" s="2">
        <f>SUM(D$2:D419)</f>
        <v>8</v>
      </c>
      <c r="F419" s="10" t="s">
        <v>757</v>
      </c>
      <c r="J419">
        <f t="shared" si="53"/>
        <v>0</v>
      </c>
      <c r="K419">
        <f>SUM(J$15:J419)</f>
        <v>-12</v>
      </c>
    </row>
    <row r="420" ht="17.4" spans="1:11">
      <c r="A420" s="1">
        <v>419</v>
      </c>
      <c r="B420" s="6" t="s">
        <v>403</v>
      </c>
      <c r="C420" s="6">
        <v>756</v>
      </c>
      <c r="D420" s="2">
        <v>0</v>
      </c>
      <c r="E420" s="2">
        <f>SUM(D$2:D420)</f>
        <v>8</v>
      </c>
      <c r="F420" s="10" t="s">
        <v>757</v>
      </c>
      <c r="J420">
        <f t="shared" si="53"/>
        <v>0</v>
      </c>
      <c r="K420">
        <f>SUM(J$15:J420)</f>
        <v>-12</v>
      </c>
    </row>
    <row r="421" ht="17.4" spans="1:11">
      <c r="A421" s="1">
        <v>420</v>
      </c>
      <c r="B421" s="6" t="s">
        <v>404</v>
      </c>
      <c r="C421" s="6">
        <v>756</v>
      </c>
      <c r="D421" s="2">
        <v>0</v>
      </c>
      <c r="E421" s="2">
        <f>SUM(D$2:D421)</f>
        <v>8</v>
      </c>
      <c r="F421" s="10" t="s">
        <v>757</v>
      </c>
      <c r="J421">
        <f t="shared" si="53"/>
        <v>0</v>
      </c>
      <c r="K421">
        <f>SUM(J$15:J421)</f>
        <v>-12</v>
      </c>
    </row>
    <row r="422" ht="17.4" spans="1:11">
      <c r="A422" s="1">
        <v>421</v>
      </c>
      <c r="B422" s="6" t="s">
        <v>405</v>
      </c>
      <c r="C422" s="6">
        <v>756</v>
      </c>
      <c r="D422" s="2">
        <v>0</v>
      </c>
      <c r="E422" s="2">
        <f>SUM(D$2:D422)</f>
        <v>8</v>
      </c>
      <c r="F422" s="10" t="s">
        <v>757</v>
      </c>
      <c r="J422">
        <f t="shared" si="53"/>
        <v>0</v>
      </c>
      <c r="K422">
        <f>SUM(J$15:J422)</f>
        <v>-12</v>
      </c>
    </row>
    <row r="423" ht="17.4" spans="1:11">
      <c r="A423" s="1">
        <v>422</v>
      </c>
      <c r="B423" s="6" t="s">
        <v>406</v>
      </c>
      <c r="C423" s="6">
        <v>756</v>
      </c>
      <c r="D423" s="2">
        <v>0</v>
      </c>
      <c r="E423" s="2">
        <f>SUM(D$2:D423)</f>
        <v>8</v>
      </c>
      <c r="F423" s="10" t="s">
        <v>757</v>
      </c>
      <c r="J423">
        <f t="shared" si="53"/>
        <v>0</v>
      </c>
      <c r="K423">
        <f>SUM(J$15:J423)</f>
        <v>-12</v>
      </c>
    </row>
    <row r="424" ht="17.4" spans="1:11">
      <c r="A424" s="1">
        <v>423</v>
      </c>
      <c r="B424" s="6" t="s">
        <v>407</v>
      </c>
      <c r="C424" s="6">
        <v>756</v>
      </c>
      <c r="D424" s="2">
        <v>1</v>
      </c>
      <c r="E424" s="2">
        <f>SUM(D$2:D424)</f>
        <v>9</v>
      </c>
      <c r="F424" s="10" t="s">
        <v>757</v>
      </c>
      <c r="J424">
        <f t="shared" si="53"/>
        <v>1</v>
      </c>
      <c r="K424">
        <f>SUM(J$15:J424)</f>
        <v>-11</v>
      </c>
    </row>
    <row r="425" ht="17.4" spans="1:11">
      <c r="A425" s="1">
        <v>424</v>
      </c>
      <c r="B425" s="6" t="s">
        <v>408</v>
      </c>
      <c r="C425" s="6">
        <v>756</v>
      </c>
      <c r="D425" s="2">
        <v>0</v>
      </c>
      <c r="E425" s="2">
        <f>SUM(D$2:D425)</f>
        <v>9</v>
      </c>
      <c r="F425" s="10" t="s">
        <v>757</v>
      </c>
      <c r="J425">
        <f t="shared" si="53"/>
        <v>0</v>
      </c>
      <c r="K425">
        <f>SUM(J$15:J425)</f>
        <v>-11</v>
      </c>
    </row>
    <row r="426" ht="17.4" spans="1:11">
      <c r="A426" s="1">
        <v>425</v>
      </c>
      <c r="B426" s="6" t="s">
        <v>409</v>
      </c>
      <c r="C426" s="6">
        <v>756</v>
      </c>
      <c r="D426" s="2">
        <v>1</v>
      </c>
      <c r="E426" s="2">
        <f>SUM(D$2:D426)</f>
        <v>10</v>
      </c>
      <c r="F426" s="10" t="s">
        <v>757</v>
      </c>
      <c r="J426">
        <f t="shared" si="53"/>
        <v>1</v>
      </c>
      <c r="K426">
        <f>SUM(J$15:J426)</f>
        <v>-10</v>
      </c>
    </row>
    <row r="427" ht="17.4" spans="1:11">
      <c r="A427" s="1">
        <v>426</v>
      </c>
      <c r="B427" s="6" t="s">
        <v>410</v>
      </c>
      <c r="C427" s="6">
        <v>756</v>
      </c>
      <c r="D427" s="2">
        <v>1</v>
      </c>
      <c r="E427" s="2">
        <f>SUM(D$2:D427)</f>
        <v>11</v>
      </c>
      <c r="F427" s="10" t="s">
        <v>757</v>
      </c>
      <c r="J427">
        <f t="shared" si="53"/>
        <v>1</v>
      </c>
      <c r="K427">
        <f>SUM(J$15:J427)</f>
        <v>-9</v>
      </c>
    </row>
    <row r="428" ht="17.4" spans="1:11">
      <c r="A428" s="1">
        <v>427</v>
      </c>
      <c r="B428" s="6" t="s">
        <v>411</v>
      </c>
      <c r="C428" s="6">
        <v>756</v>
      </c>
      <c r="D428" s="2">
        <v>0</v>
      </c>
      <c r="E428" s="2">
        <f>SUM(D$2:D428)</f>
        <v>11</v>
      </c>
      <c r="F428" s="10" t="s">
        <v>757</v>
      </c>
      <c r="J428">
        <f t="shared" si="53"/>
        <v>0</v>
      </c>
      <c r="K428">
        <f>SUM(J$15:J428)</f>
        <v>-9</v>
      </c>
    </row>
    <row r="429" ht="17.4" spans="1:11">
      <c r="A429" s="1">
        <v>428</v>
      </c>
      <c r="B429" s="6" t="s">
        <v>412</v>
      </c>
      <c r="C429" s="6">
        <v>756</v>
      </c>
      <c r="D429" s="2">
        <v>-2</v>
      </c>
      <c r="E429" s="2">
        <f>SUM(D$2:D429)</f>
        <v>9</v>
      </c>
      <c r="F429" s="10" t="s">
        <v>757</v>
      </c>
      <c r="J429">
        <f t="shared" si="53"/>
        <v>-2</v>
      </c>
      <c r="K429">
        <f>SUM(J$15:J429)</f>
        <v>-11</v>
      </c>
    </row>
    <row r="430" ht="17.4" spans="1:11">
      <c r="A430" s="1">
        <v>429</v>
      </c>
      <c r="B430" s="6" t="s">
        <v>413</v>
      </c>
      <c r="C430" s="6">
        <v>756</v>
      </c>
      <c r="D430" s="2">
        <v>-1</v>
      </c>
      <c r="E430" s="2">
        <f>SUM(D$2:D430)</f>
        <v>8</v>
      </c>
      <c r="F430" s="8" t="s">
        <v>772</v>
      </c>
      <c r="J430">
        <f t="shared" si="53"/>
        <v>-1</v>
      </c>
      <c r="K430">
        <f>SUM(J$15:J430)</f>
        <v>-12</v>
      </c>
    </row>
    <row r="431" ht="17.4" spans="1:11">
      <c r="A431" s="1">
        <v>430</v>
      </c>
      <c r="B431" s="6" t="s">
        <v>414</v>
      </c>
      <c r="C431" s="6">
        <v>756</v>
      </c>
      <c r="D431" s="2">
        <v>-1</v>
      </c>
      <c r="E431" s="2">
        <f>SUM(D$2:D431)</f>
        <v>7</v>
      </c>
      <c r="F431" s="8" t="s">
        <v>772</v>
      </c>
      <c r="J431">
        <f t="shared" si="53"/>
        <v>-1</v>
      </c>
      <c r="K431">
        <f>SUM(J$15:J431)</f>
        <v>-13</v>
      </c>
    </row>
    <row r="432" ht="17.4" spans="1:11">
      <c r="A432" s="1">
        <v>431</v>
      </c>
      <c r="B432" s="6" t="s">
        <v>415</v>
      </c>
      <c r="C432" s="6">
        <v>756</v>
      </c>
      <c r="D432" s="2">
        <v>-1</v>
      </c>
      <c r="E432" s="2">
        <f>SUM(D$2:D432)</f>
        <v>6</v>
      </c>
      <c r="F432" s="8" t="s">
        <v>772</v>
      </c>
      <c r="J432">
        <f t="shared" si="53"/>
        <v>-1</v>
      </c>
      <c r="K432">
        <f>SUM(J$15:J432)</f>
        <v>-14</v>
      </c>
    </row>
    <row r="433" ht="17.4" spans="1:11">
      <c r="A433" s="1">
        <v>432</v>
      </c>
      <c r="B433" s="6" t="s">
        <v>416</v>
      </c>
      <c r="C433" s="6">
        <v>756</v>
      </c>
      <c r="D433" s="2">
        <v>-1</v>
      </c>
      <c r="E433" s="2">
        <f>SUM(D$2:D433)</f>
        <v>5</v>
      </c>
      <c r="F433" s="8" t="s">
        <v>772</v>
      </c>
      <c r="J433">
        <f t="shared" si="53"/>
        <v>-1</v>
      </c>
      <c r="K433">
        <f>SUM(J$15:J433)</f>
        <v>-15</v>
      </c>
    </row>
    <row r="434" ht="17.4" spans="1:11">
      <c r="A434" s="1">
        <v>433</v>
      </c>
      <c r="B434" s="6" t="s">
        <v>417</v>
      </c>
      <c r="C434" s="6">
        <v>756</v>
      </c>
      <c r="D434" s="2">
        <v>0</v>
      </c>
      <c r="E434" s="2">
        <f>SUM(D$2:D434)</f>
        <v>5</v>
      </c>
      <c r="F434" s="10" t="s">
        <v>771</v>
      </c>
      <c r="J434">
        <f t="shared" si="53"/>
        <v>0</v>
      </c>
      <c r="K434">
        <f>SUM(J$15:J434)</f>
        <v>-15</v>
      </c>
    </row>
    <row r="435" ht="17.4" spans="1:11">
      <c r="A435" s="1">
        <v>434</v>
      </c>
      <c r="B435" s="6" t="s">
        <v>418</v>
      </c>
      <c r="C435" s="6">
        <v>756</v>
      </c>
      <c r="D435" s="2">
        <v>0</v>
      </c>
      <c r="E435" s="2">
        <f>SUM(D$2:D435)</f>
        <v>5</v>
      </c>
      <c r="F435" s="10" t="s">
        <v>771</v>
      </c>
      <c r="J435">
        <f t="shared" si="53"/>
        <v>0</v>
      </c>
      <c r="K435">
        <f>SUM(J$15:J435)</f>
        <v>-15</v>
      </c>
    </row>
    <row r="436" ht="17.4" spans="1:6">
      <c r="A436" s="1">
        <v>435</v>
      </c>
      <c r="B436" s="6" t="s">
        <v>419</v>
      </c>
      <c r="C436" s="6">
        <v>756</v>
      </c>
      <c r="D436" s="2">
        <v>0</v>
      </c>
      <c r="E436" s="2">
        <f>SUM(D$2:D436)</f>
        <v>5</v>
      </c>
      <c r="F436" s="10" t="s">
        <v>774</v>
      </c>
    </row>
    <row r="437" ht="17.4" spans="1:6">
      <c r="A437" s="1">
        <v>436</v>
      </c>
      <c r="B437" s="6" t="s">
        <v>420</v>
      </c>
      <c r="C437" s="6">
        <v>756</v>
      </c>
      <c r="D437" s="2">
        <v>0</v>
      </c>
      <c r="E437" s="2">
        <f>SUM(D$2:D437)</f>
        <v>5</v>
      </c>
      <c r="F437" s="10" t="s">
        <v>774</v>
      </c>
    </row>
    <row r="438" ht="17.4" spans="1:6">
      <c r="A438" s="1">
        <v>437</v>
      </c>
      <c r="B438" s="6" t="s">
        <v>421</v>
      </c>
      <c r="C438" s="6">
        <v>756</v>
      </c>
      <c r="D438" s="2">
        <v>0</v>
      </c>
      <c r="E438" s="2">
        <f>SUM(D$2:D438)</f>
        <v>5</v>
      </c>
      <c r="F438" s="10" t="s">
        <v>774</v>
      </c>
    </row>
    <row r="439" ht="17.4" spans="1:6">
      <c r="A439" s="1">
        <v>438</v>
      </c>
      <c r="B439" s="6" t="s">
        <v>422</v>
      </c>
      <c r="C439" s="6">
        <v>756</v>
      </c>
      <c r="D439" s="2">
        <v>0</v>
      </c>
      <c r="E439" s="2">
        <f>SUM(D$2:D439)</f>
        <v>5</v>
      </c>
      <c r="F439" s="10" t="s">
        <v>774</v>
      </c>
    </row>
    <row r="440" ht="17.4" spans="1:17">
      <c r="A440" s="1">
        <v>439</v>
      </c>
      <c r="B440" s="6" t="s">
        <v>423</v>
      </c>
      <c r="C440" s="6">
        <v>756</v>
      </c>
      <c r="D440" s="2">
        <v>0</v>
      </c>
      <c r="E440" s="2">
        <f>SUM(D$2:D440)</f>
        <v>5</v>
      </c>
      <c r="F440" s="10"/>
      <c r="P440">
        <f t="shared" ref="P440:P443" si="54">D440</f>
        <v>0</v>
      </c>
      <c r="Q440">
        <f>SUM(P$7:P440)</f>
        <v>2</v>
      </c>
    </row>
    <row r="441" ht="17.4" spans="1:17">
      <c r="A441" s="1">
        <v>440</v>
      </c>
      <c r="B441" s="6" t="s">
        <v>424</v>
      </c>
      <c r="C441" s="6">
        <v>756</v>
      </c>
      <c r="D441" s="2">
        <v>0</v>
      </c>
      <c r="E441" s="2">
        <f>SUM(D$2:D441)</f>
        <v>5</v>
      </c>
      <c r="F441" s="10" t="s">
        <v>756</v>
      </c>
      <c r="P441">
        <f t="shared" si="54"/>
        <v>0</v>
      </c>
      <c r="Q441">
        <f>SUM(P$7:P441)</f>
        <v>2</v>
      </c>
    </row>
    <row r="442" ht="17.4" spans="1:17">
      <c r="A442" s="1">
        <v>441</v>
      </c>
      <c r="B442" s="6" t="s">
        <v>425</v>
      </c>
      <c r="C442" s="6">
        <v>761</v>
      </c>
      <c r="D442" s="2">
        <v>0</v>
      </c>
      <c r="E442" s="2">
        <f>SUM(D$2:D442)</f>
        <v>5</v>
      </c>
      <c r="F442" s="10" t="s">
        <v>756</v>
      </c>
      <c r="P442">
        <f t="shared" si="54"/>
        <v>0</v>
      </c>
      <c r="Q442">
        <f>SUM(P$7:P442)</f>
        <v>2</v>
      </c>
    </row>
    <row r="443" ht="17.4" spans="1:17">
      <c r="A443" s="1">
        <v>442</v>
      </c>
      <c r="B443" s="6" t="s">
        <v>426</v>
      </c>
      <c r="C443" s="6">
        <v>761</v>
      </c>
      <c r="D443" s="2">
        <v>0</v>
      </c>
      <c r="E443" s="2">
        <f>SUM(D$2:D443)</f>
        <v>5</v>
      </c>
      <c r="F443" s="10" t="s">
        <v>756</v>
      </c>
      <c r="P443">
        <f t="shared" si="54"/>
        <v>0</v>
      </c>
      <c r="Q443">
        <f>SUM(P$7:P443)</f>
        <v>2</v>
      </c>
    </row>
    <row r="444" ht="17.4" spans="1:6">
      <c r="A444" s="1">
        <v>443</v>
      </c>
      <c r="B444" s="6" t="s">
        <v>427</v>
      </c>
      <c r="C444" s="6">
        <v>761</v>
      </c>
      <c r="D444" s="2">
        <v>0</v>
      </c>
      <c r="E444" s="2">
        <f>SUM(D$2:D444)</f>
        <v>5</v>
      </c>
      <c r="F444" s="10" t="s">
        <v>775</v>
      </c>
    </row>
    <row r="445" ht="17.4" spans="1:6">
      <c r="A445" s="1">
        <v>444</v>
      </c>
      <c r="B445" s="6" t="s">
        <v>428</v>
      </c>
      <c r="C445" s="6">
        <v>761</v>
      </c>
      <c r="D445" s="2">
        <v>0</v>
      </c>
      <c r="E445" s="2">
        <f>SUM(D$2:D445)</f>
        <v>5</v>
      </c>
      <c r="F445" s="10" t="s">
        <v>775</v>
      </c>
    </row>
    <row r="446" ht="17.4" spans="1:11">
      <c r="A446" s="1">
        <v>445</v>
      </c>
      <c r="B446" s="6" t="s">
        <v>429</v>
      </c>
      <c r="C446" s="6">
        <v>761</v>
      </c>
      <c r="D446" s="2">
        <v>0</v>
      </c>
      <c r="E446" s="2">
        <f>SUM(D$2:D446)</f>
        <v>5</v>
      </c>
      <c r="F446" s="10" t="s">
        <v>757</v>
      </c>
      <c r="J446">
        <f>D446</f>
        <v>0</v>
      </c>
      <c r="K446">
        <f>SUM(J$15:J446)</f>
        <v>-15</v>
      </c>
    </row>
    <row r="447" ht="17.4" spans="1:6">
      <c r="A447" s="1">
        <v>446</v>
      </c>
      <c r="B447" s="6" t="s">
        <v>430</v>
      </c>
      <c r="C447" s="6">
        <v>761</v>
      </c>
      <c r="D447" s="2">
        <v>-1</v>
      </c>
      <c r="E447" s="2">
        <f>SUM(D$2:D447)</f>
        <v>4</v>
      </c>
      <c r="F447" s="10" t="s">
        <v>775</v>
      </c>
    </row>
    <row r="448" ht="17.4" spans="1:6">
      <c r="A448" s="1">
        <v>447</v>
      </c>
      <c r="B448" s="6" t="s">
        <v>431</v>
      </c>
      <c r="C448" s="6">
        <v>761</v>
      </c>
      <c r="D448" s="2">
        <v>-2</v>
      </c>
      <c r="E448" s="2">
        <f>SUM(D$2:D448)</f>
        <v>2</v>
      </c>
      <c r="F448" s="10" t="s">
        <v>775</v>
      </c>
    </row>
    <row r="449" ht="17.4" spans="1:17">
      <c r="A449" s="1">
        <v>448</v>
      </c>
      <c r="B449" s="6" t="s">
        <v>432</v>
      </c>
      <c r="C449" s="6">
        <v>761</v>
      </c>
      <c r="D449" s="2">
        <v>-2</v>
      </c>
      <c r="E449" s="2">
        <f>SUM(D$2:D449)</f>
        <v>0</v>
      </c>
      <c r="F449" s="10" t="s">
        <v>756</v>
      </c>
      <c r="P449">
        <f>D449</f>
        <v>-2</v>
      </c>
      <c r="Q449">
        <f>SUM(P$7:P449)</f>
        <v>0</v>
      </c>
    </row>
    <row r="450" ht="17.4" spans="1:6">
      <c r="A450" s="1">
        <v>449</v>
      </c>
      <c r="B450" s="6" t="s">
        <v>433</v>
      </c>
      <c r="C450" s="6">
        <v>761</v>
      </c>
      <c r="D450" s="2">
        <v>0</v>
      </c>
      <c r="E450" s="2">
        <f>SUM(D$2:D450)</f>
        <v>0</v>
      </c>
      <c r="F450" s="10" t="s">
        <v>775</v>
      </c>
    </row>
    <row r="451" ht="17.4" spans="1:11">
      <c r="A451" s="1">
        <v>450</v>
      </c>
      <c r="B451" s="6" t="s">
        <v>434</v>
      </c>
      <c r="C451" s="6">
        <v>761</v>
      </c>
      <c r="D451" s="2">
        <v>0</v>
      </c>
      <c r="E451" s="2">
        <f>SUM(D$2:D451)</f>
        <v>0</v>
      </c>
      <c r="F451" s="10" t="s">
        <v>757</v>
      </c>
      <c r="J451">
        <f t="shared" ref="J451:J456" si="55">D451</f>
        <v>0</v>
      </c>
      <c r="K451">
        <f>SUM(J$15:J451)</f>
        <v>-15</v>
      </c>
    </row>
    <row r="452" ht="17.4" spans="1:11">
      <c r="A452" s="1">
        <v>451</v>
      </c>
      <c r="B452" s="6" t="s">
        <v>435</v>
      </c>
      <c r="C452" s="6">
        <v>761</v>
      </c>
      <c r="D452" s="2">
        <v>-1</v>
      </c>
      <c r="E452" s="2">
        <f>SUM(D$2:D452)</f>
        <v>-1</v>
      </c>
      <c r="F452" s="10" t="s">
        <v>757</v>
      </c>
      <c r="J452">
        <f t="shared" si="55"/>
        <v>-1</v>
      </c>
      <c r="K452">
        <f>SUM(J$15:J452)</f>
        <v>-16</v>
      </c>
    </row>
    <row r="453" ht="17.4" spans="1:17">
      <c r="A453" s="1">
        <v>452</v>
      </c>
      <c r="B453" s="6" t="s">
        <v>436</v>
      </c>
      <c r="C453" s="6">
        <v>761</v>
      </c>
      <c r="D453" s="2">
        <v>0</v>
      </c>
      <c r="E453" s="2">
        <f>SUM(D$2:D453)</f>
        <v>-1</v>
      </c>
      <c r="F453" s="8" t="s">
        <v>756</v>
      </c>
      <c r="G453" s="8"/>
      <c r="J453">
        <f t="shared" si="55"/>
        <v>0</v>
      </c>
      <c r="K453">
        <f>SUM(J$15:J453)</f>
        <v>-16</v>
      </c>
      <c r="P453">
        <f>D453</f>
        <v>0</v>
      </c>
      <c r="Q453">
        <f>SUM(P$7:P453)</f>
        <v>0</v>
      </c>
    </row>
    <row r="454" ht="17.4" spans="1:11">
      <c r="A454" s="1">
        <v>453</v>
      </c>
      <c r="B454" s="6" t="s">
        <v>437</v>
      </c>
      <c r="C454" s="6">
        <v>761</v>
      </c>
      <c r="D454" s="2">
        <v>-1</v>
      </c>
      <c r="E454" s="2">
        <f>SUM(D$2:D454)</f>
        <v>-2</v>
      </c>
      <c r="F454" s="8" t="s">
        <v>757</v>
      </c>
      <c r="J454">
        <f t="shared" si="55"/>
        <v>-1</v>
      </c>
      <c r="K454">
        <f>SUM(J$15:J454)</f>
        <v>-17</v>
      </c>
    </row>
    <row r="455" ht="17.4" spans="1:11">
      <c r="A455" s="1">
        <v>454</v>
      </c>
      <c r="B455" s="6" t="s">
        <v>438</v>
      </c>
      <c r="C455" s="6">
        <v>761</v>
      </c>
      <c r="D455" s="2">
        <v>0</v>
      </c>
      <c r="E455" s="2">
        <f>SUM(D$2:D455)</f>
        <v>-2</v>
      </c>
      <c r="F455" s="8" t="s">
        <v>757</v>
      </c>
      <c r="J455">
        <f t="shared" si="55"/>
        <v>0</v>
      </c>
      <c r="K455">
        <f>SUM(J$15:J455)</f>
        <v>-17</v>
      </c>
    </row>
    <row r="456" ht="17.4" spans="1:17">
      <c r="A456" s="1">
        <v>455</v>
      </c>
      <c r="B456" s="6" t="s">
        <v>439</v>
      </c>
      <c r="C456" s="6">
        <v>761</v>
      </c>
      <c r="D456" s="2">
        <v>0</v>
      </c>
      <c r="E456" s="2">
        <f>SUM(D$2:D456)</f>
        <v>-2</v>
      </c>
      <c r="F456" s="8" t="s">
        <v>756</v>
      </c>
      <c r="J456">
        <f t="shared" si="55"/>
        <v>0</v>
      </c>
      <c r="K456">
        <f>SUM(J$15:J456)</f>
        <v>-17</v>
      </c>
      <c r="P456">
        <f t="shared" ref="P456:P457" si="56">D456</f>
        <v>0</v>
      </c>
      <c r="Q456">
        <f>SUM(P$7:P456)</f>
        <v>0</v>
      </c>
    </row>
    <row r="457" ht="17.4" spans="1:17">
      <c r="A457" s="1">
        <v>456</v>
      </c>
      <c r="B457" s="6" t="s">
        <v>440</v>
      </c>
      <c r="C457" s="6">
        <v>761</v>
      </c>
      <c r="D457" s="2">
        <v>-1</v>
      </c>
      <c r="E457" s="2">
        <f>SUM(D$2:D457)</f>
        <v>-3</v>
      </c>
      <c r="F457" s="8" t="s">
        <v>756</v>
      </c>
      <c r="P457">
        <f t="shared" si="56"/>
        <v>-1</v>
      </c>
      <c r="Q457">
        <f>SUM(P$7:P457)</f>
        <v>-1</v>
      </c>
    </row>
    <row r="458" ht="17.4" spans="1:6">
      <c r="A458" s="1">
        <v>457</v>
      </c>
      <c r="B458" s="6" t="s">
        <v>441</v>
      </c>
      <c r="C458" s="6">
        <v>761</v>
      </c>
      <c r="D458" s="2">
        <v>0</v>
      </c>
      <c r="E458" s="2">
        <f>SUM(D$2:D458)</f>
        <v>-3</v>
      </c>
      <c r="F458" s="10" t="s">
        <v>775</v>
      </c>
    </row>
    <row r="459" ht="17.4" spans="1:19">
      <c r="A459" s="1">
        <v>458</v>
      </c>
      <c r="B459" s="6" t="s">
        <v>442</v>
      </c>
      <c r="C459" s="6">
        <v>757</v>
      </c>
      <c r="D459" s="2">
        <v>0</v>
      </c>
      <c r="E459" s="2">
        <f>SUM(D$2:D459)</f>
        <v>-3</v>
      </c>
      <c r="F459" s="10" t="s">
        <v>775</v>
      </c>
      <c r="S459" s="7"/>
    </row>
    <row r="460" ht="17.4" spans="1:19">
      <c r="A460" s="1">
        <v>459</v>
      </c>
      <c r="B460" s="6" t="s">
        <v>443</v>
      </c>
      <c r="C460" s="6">
        <v>757</v>
      </c>
      <c r="D460" s="2">
        <v>0</v>
      </c>
      <c r="E460" s="2">
        <f>SUM(D$2:D460)</f>
        <v>-3</v>
      </c>
      <c r="F460" s="10" t="s">
        <v>775</v>
      </c>
      <c r="S460" s="7"/>
    </row>
    <row r="461" ht="17.4" spans="1:19">
      <c r="A461" s="1">
        <v>460</v>
      </c>
      <c r="B461" s="6" t="s">
        <v>444</v>
      </c>
      <c r="C461" s="6">
        <v>757</v>
      </c>
      <c r="D461" s="2">
        <v>0</v>
      </c>
      <c r="E461" s="2">
        <f>SUM(D$2:D461)</f>
        <v>-3</v>
      </c>
      <c r="F461" s="10" t="s">
        <v>757</v>
      </c>
      <c r="J461">
        <f t="shared" ref="J461:J466" si="57">D461</f>
        <v>0</v>
      </c>
      <c r="K461">
        <f>SUM(J$15:J461)</f>
        <v>-17</v>
      </c>
      <c r="S461" s="7"/>
    </row>
    <row r="462" ht="17.4" spans="1:19">
      <c r="A462" s="1">
        <v>461</v>
      </c>
      <c r="B462" s="6" t="s">
        <v>445</v>
      </c>
      <c r="C462" s="6">
        <v>757</v>
      </c>
      <c r="D462" s="2">
        <v>1</v>
      </c>
      <c r="E462" s="2">
        <f>SUM(D$2:D462)</f>
        <v>-2</v>
      </c>
      <c r="F462" s="10" t="s">
        <v>757</v>
      </c>
      <c r="J462">
        <f t="shared" si="57"/>
        <v>1</v>
      </c>
      <c r="K462">
        <f>SUM(J$15:J462)</f>
        <v>-16</v>
      </c>
      <c r="S462" s="7"/>
    </row>
    <row r="463" ht="17.4" spans="1:19">
      <c r="A463" s="1">
        <v>462</v>
      </c>
      <c r="B463" s="6" t="s">
        <v>446</v>
      </c>
      <c r="C463" s="6">
        <v>757</v>
      </c>
      <c r="D463" s="2">
        <v>0</v>
      </c>
      <c r="E463" s="2">
        <f>SUM(D$2:D463)</f>
        <v>-2</v>
      </c>
      <c r="F463" s="3" t="s">
        <v>776</v>
      </c>
      <c r="J463">
        <f t="shared" si="57"/>
        <v>0</v>
      </c>
      <c r="K463">
        <f>SUM(J$15:J463)</f>
        <v>-16</v>
      </c>
      <c r="S463" s="7"/>
    </row>
    <row r="464" ht="17.4" spans="1:19">
      <c r="A464" s="1">
        <v>463</v>
      </c>
      <c r="B464" s="6" t="s">
        <v>447</v>
      </c>
      <c r="C464" s="6">
        <v>757</v>
      </c>
      <c r="D464" s="2">
        <v>0</v>
      </c>
      <c r="E464" s="2">
        <f>SUM(D$2:D464)</f>
        <v>-2</v>
      </c>
      <c r="F464" s="10" t="s">
        <v>757</v>
      </c>
      <c r="J464">
        <f t="shared" si="57"/>
        <v>0</v>
      </c>
      <c r="K464">
        <f>SUM(J$15:J464)</f>
        <v>-16</v>
      </c>
      <c r="S464" s="7"/>
    </row>
    <row r="465" ht="17.4" spans="1:19">
      <c r="A465" s="1">
        <v>464</v>
      </c>
      <c r="B465" s="6" t="s">
        <v>448</v>
      </c>
      <c r="C465" s="6">
        <v>757</v>
      </c>
      <c r="D465" s="2">
        <v>0</v>
      </c>
      <c r="E465" s="2">
        <f>SUM(D$2:D465)</f>
        <v>-2</v>
      </c>
      <c r="F465" s="10" t="s">
        <v>775</v>
      </c>
      <c r="J465">
        <f t="shared" si="57"/>
        <v>0</v>
      </c>
      <c r="K465">
        <f>SUM(J$15:J465)</f>
        <v>-16</v>
      </c>
      <c r="S465" s="7"/>
    </row>
    <row r="466" ht="17.4" spans="1:19">
      <c r="A466" s="1">
        <v>465</v>
      </c>
      <c r="B466" s="6" t="s">
        <v>449</v>
      </c>
      <c r="C466" s="6">
        <v>757</v>
      </c>
      <c r="D466" s="2">
        <v>0</v>
      </c>
      <c r="E466" s="2">
        <f>SUM(D$2:D466)</f>
        <v>-2</v>
      </c>
      <c r="F466" s="10" t="s">
        <v>757</v>
      </c>
      <c r="J466">
        <f t="shared" si="57"/>
        <v>0</v>
      </c>
      <c r="K466">
        <f>SUM(J$15:J466)</f>
        <v>-16</v>
      </c>
      <c r="S466" s="7"/>
    </row>
    <row r="467" ht="17.4" spans="1:19">
      <c r="A467" s="1">
        <v>466</v>
      </c>
      <c r="B467" s="6" t="s">
        <v>450</v>
      </c>
      <c r="C467" s="6">
        <v>757</v>
      </c>
      <c r="D467" s="2">
        <v>-1</v>
      </c>
      <c r="E467" s="2">
        <f>SUM(D$2:D467)</f>
        <v>-3</v>
      </c>
      <c r="F467" s="10" t="s">
        <v>775</v>
      </c>
      <c r="S467" s="7"/>
    </row>
    <row r="468" ht="17.4" spans="1:19">
      <c r="A468" s="1">
        <v>467</v>
      </c>
      <c r="B468" s="6" t="s">
        <v>451</v>
      </c>
      <c r="C468" s="6">
        <v>757</v>
      </c>
      <c r="D468" s="2">
        <v>0</v>
      </c>
      <c r="E468" s="2">
        <f>SUM(D$2:D468)</f>
        <v>-3</v>
      </c>
      <c r="F468" s="10" t="s">
        <v>775</v>
      </c>
      <c r="S468" s="7"/>
    </row>
    <row r="469" ht="17.4" spans="1:19">
      <c r="A469" s="1">
        <v>468</v>
      </c>
      <c r="B469" s="6" t="s">
        <v>452</v>
      </c>
      <c r="C469" s="6">
        <v>757</v>
      </c>
      <c r="D469" s="2">
        <v>0</v>
      </c>
      <c r="E469" s="2">
        <f>SUM(D$2:D469)</f>
        <v>-3</v>
      </c>
      <c r="F469" s="10" t="s">
        <v>775</v>
      </c>
      <c r="S469" s="7"/>
    </row>
    <row r="470" ht="17.4" spans="1:19">
      <c r="A470" s="1">
        <v>469</v>
      </c>
      <c r="B470" s="6" t="s">
        <v>453</v>
      </c>
      <c r="C470" s="6">
        <v>757</v>
      </c>
      <c r="D470" s="2">
        <v>0</v>
      </c>
      <c r="E470" s="2">
        <f>SUM(D$2:D470)</f>
        <v>-3</v>
      </c>
      <c r="F470" s="10" t="s">
        <v>757</v>
      </c>
      <c r="J470">
        <f t="shared" ref="J470:J472" si="58">D470</f>
        <v>0</v>
      </c>
      <c r="K470">
        <f>SUM(J$15:J470)</f>
        <v>-16</v>
      </c>
      <c r="S470" s="7"/>
    </row>
    <row r="471" ht="17.4" spans="1:19">
      <c r="A471" s="1">
        <v>470</v>
      </c>
      <c r="B471" s="6" t="s">
        <v>454</v>
      </c>
      <c r="C471" s="6">
        <v>757</v>
      </c>
      <c r="D471" s="2">
        <v>0</v>
      </c>
      <c r="E471" s="2">
        <f>SUM(D$2:D471)</f>
        <v>-3</v>
      </c>
      <c r="F471" s="10" t="s">
        <v>757</v>
      </c>
      <c r="J471">
        <f t="shared" si="58"/>
        <v>0</v>
      </c>
      <c r="K471">
        <f>SUM(J$15:J471)</f>
        <v>-16</v>
      </c>
      <c r="S471" s="7"/>
    </row>
    <row r="472" ht="17.4" spans="1:19">
      <c r="A472" s="1">
        <v>471</v>
      </c>
      <c r="B472" s="6" t="s">
        <v>455</v>
      </c>
      <c r="C472" s="6">
        <v>757</v>
      </c>
      <c r="D472" s="2">
        <v>-1</v>
      </c>
      <c r="E472" s="2">
        <f>SUM(D$2:D472)</f>
        <v>-4</v>
      </c>
      <c r="F472" s="10" t="s">
        <v>757</v>
      </c>
      <c r="J472">
        <f t="shared" si="58"/>
        <v>-1</v>
      </c>
      <c r="K472">
        <f>SUM(J$15:J472)</f>
        <v>-17</v>
      </c>
      <c r="S472" s="7"/>
    </row>
    <row r="473" ht="17.4" spans="1:19">
      <c r="A473" s="1">
        <v>472</v>
      </c>
      <c r="B473" s="6" t="s">
        <v>456</v>
      </c>
      <c r="C473" s="6">
        <v>757</v>
      </c>
      <c r="D473" s="2">
        <v>0</v>
      </c>
      <c r="E473" s="2">
        <f>SUM(D$2:D473)</f>
        <v>-4</v>
      </c>
      <c r="F473" s="10" t="s">
        <v>775</v>
      </c>
      <c r="S473" s="7"/>
    </row>
    <row r="474" ht="17.4" spans="1:19">
      <c r="A474" s="1">
        <v>473</v>
      </c>
      <c r="B474" s="6" t="s">
        <v>457</v>
      </c>
      <c r="C474" s="6">
        <v>757</v>
      </c>
      <c r="D474" s="2">
        <v>0</v>
      </c>
      <c r="E474" s="2">
        <f>SUM(D$2:D474)</f>
        <v>-4</v>
      </c>
      <c r="F474" s="10" t="s">
        <v>757</v>
      </c>
      <c r="G474" s="10"/>
      <c r="J474">
        <f t="shared" ref="J474:J477" si="59">D474</f>
        <v>0</v>
      </c>
      <c r="K474">
        <f>SUM(J$15:J474)</f>
        <v>-17</v>
      </c>
      <c r="S474" s="7"/>
    </row>
    <row r="475" ht="17.4" spans="1:19">
      <c r="A475" s="1">
        <v>474</v>
      </c>
      <c r="B475" s="6" t="s">
        <v>458</v>
      </c>
      <c r="C475" s="6">
        <v>757</v>
      </c>
      <c r="D475" s="2">
        <v>-1</v>
      </c>
      <c r="E475" s="2">
        <f>SUM(D$2:D475)</f>
        <v>-5</v>
      </c>
      <c r="F475" s="10" t="s">
        <v>775</v>
      </c>
      <c r="G475" s="10" t="s">
        <v>757</v>
      </c>
      <c r="J475">
        <f t="shared" si="59"/>
        <v>-1</v>
      </c>
      <c r="K475">
        <f>SUM(J$15:J475)</f>
        <v>-18</v>
      </c>
      <c r="S475" s="7"/>
    </row>
    <row r="476" ht="17.4" spans="1:19">
      <c r="A476" s="1">
        <v>475</v>
      </c>
      <c r="B476" s="6" t="s">
        <v>459</v>
      </c>
      <c r="C476" s="6">
        <v>757</v>
      </c>
      <c r="D476" s="2">
        <v>0</v>
      </c>
      <c r="E476" s="2">
        <f>SUM(D$2:D476)</f>
        <v>-5</v>
      </c>
      <c r="F476" s="10" t="s">
        <v>775</v>
      </c>
      <c r="J476">
        <f t="shared" si="59"/>
        <v>0</v>
      </c>
      <c r="K476">
        <f>SUM(J$15:J476)</f>
        <v>-18</v>
      </c>
      <c r="S476" s="7"/>
    </row>
    <row r="477" ht="17.4" spans="1:19">
      <c r="A477" s="1">
        <v>476</v>
      </c>
      <c r="B477" s="6" t="s">
        <v>460</v>
      </c>
      <c r="C477" s="6">
        <v>757</v>
      </c>
      <c r="D477" s="2">
        <v>0</v>
      </c>
      <c r="E477" s="2">
        <f>SUM(D$2:D477)</f>
        <v>-5</v>
      </c>
      <c r="F477" s="8" t="s">
        <v>757</v>
      </c>
      <c r="J477">
        <f t="shared" si="59"/>
        <v>0</v>
      </c>
      <c r="K477">
        <f>SUM(J$15:J477)</f>
        <v>-18</v>
      </c>
      <c r="S477" s="7"/>
    </row>
    <row r="478" ht="17.4" spans="1:19">
      <c r="A478" s="1">
        <v>477</v>
      </c>
      <c r="B478" s="6" t="s">
        <v>461</v>
      </c>
      <c r="C478" s="6">
        <v>757</v>
      </c>
      <c r="D478" s="2">
        <v>-1</v>
      </c>
      <c r="E478" s="2">
        <f>SUM(D$2:D478)</f>
        <v>-6</v>
      </c>
      <c r="F478" s="8" t="s">
        <v>756</v>
      </c>
      <c r="P478">
        <f>D478</f>
        <v>-1</v>
      </c>
      <c r="Q478">
        <f>SUM(P$7:P478)</f>
        <v>-2</v>
      </c>
      <c r="S478" s="7"/>
    </row>
    <row r="479" ht="17.4" spans="1:19">
      <c r="A479" s="1">
        <v>478</v>
      </c>
      <c r="B479" s="6" t="s">
        <v>462</v>
      </c>
      <c r="C479" s="6">
        <v>757</v>
      </c>
      <c r="D479" s="2">
        <v>0</v>
      </c>
      <c r="E479" s="2">
        <f>SUM(D$2:D479)</f>
        <v>-6</v>
      </c>
      <c r="F479" s="8" t="s">
        <v>757</v>
      </c>
      <c r="J479">
        <f t="shared" ref="J479:J487" si="60">D479</f>
        <v>0</v>
      </c>
      <c r="K479">
        <f>SUM(J$15:J479)</f>
        <v>-18</v>
      </c>
      <c r="S479" s="7"/>
    </row>
    <row r="480" ht="17.4" spans="1:19">
      <c r="A480" s="1">
        <v>479</v>
      </c>
      <c r="B480" s="6" t="s">
        <v>463</v>
      </c>
      <c r="C480" s="6">
        <v>757</v>
      </c>
      <c r="D480" s="2">
        <v>-1</v>
      </c>
      <c r="E480" s="2">
        <f>SUM(D$2:D480)</f>
        <v>-7</v>
      </c>
      <c r="F480" s="8" t="s">
        <v>757</v>
      </c>
      <c r="J480">
        <f t="shared" si="60"/>
        <v>-1</v>
      </c>
      <c r="K480">
        <f>SUM(J$15:J480)</f>
        <v>-19</v>
      </c>
      <c r="S480" s="7"/>
    </row>
    <row r="481" ht="17.4" spans="1:19">
      <c r="A481" s="1">
        <v>480</v>
      </c>
      <c r="B481" s="6" t="s">
        <v>464</v>
      </c>
      <c r="C481" s="6">
        <v>757</v>
      </c>
      <c r="D481" s="2">
        <v>0</v>
      </c>
      <c r="E481" s="2">
        <f>SUM(D$2:D481)</f>
        <v>-7</v>
      </c>
      <c r="F481" s="8" t="s">
        <v>757</v>
      </c>
      <c r="J481">
        <f t="shared" si="60"/>
        <v>0</v>
      </c>
      <c r="K481">
        <f>SUM(J$15:J481)</f>
        <v>-19</v>
      </c>
      <c r="S481" s="7"/>
    </row>
    <row r="482" ht="17.4" spans="1:19">
      <c r="A482" s="1">
        <v>481</v>
      </c>
      <c r="B482" s="6" t="s">
        <v>465</v>
      </c>
      <c r="C482" s="6">
        <v>757</v>
      </c>
      <c r="D482" s="2">
        <v>0</v>
      </c>
      <c r="E482" s="2">
        <f>SUM(D$2:D482)</f>
        <v>-7</v>
      </c>
      <c r="F482" s="8" t="s">
        <v>757</v>
      </c>
      <c r="J482">
        <f t="shared" si="60"/>
        <v>0</v>
      </c>
      <c r="K482">
        <f>SUM(J$15:J482)</f>
        <v>-19</v>
      </c>
      <c r="S482" s="7"/>
    </row>
    <row r="483" ht="17.4" spans="1:19">
      <c r="A483" s="1">
        <v>482</v>
      </c>
      <c r="B483" s="6" t="s">
        <v>466</v>
      </c>
      <c r="C483" s="6">
        <v>757</v>
      </c>
      <c r="D483" s="2">
        <v>0</v>
      </c>
      <c r="E483" s="2">
        <f>SUM(D$2:D483)</f>
        <v>-7</v>
      </c>
      <c r="F483" s="8" t="s">
        <v>757</v>
      </c>
      <c r="J483">
        <f t="shared" si="60"/>
        <v>0</v>
      </c>
      <c r="K483">
        <f>SUM(J$15:J483)</f>
        <v>-19</v>
      </c>
      <c r="S483" s="7"/>
    </row>
    <row r="484" ht="17.4" spans="1:11">
      <c r="A484" s="1">
        <v>483</v>
      </c>
      <c r="B484" s="6" t="s">
        <v>467</v>
      </c>
      <c r="C484" s="6">
        <v>757</v>
      </c>
      <c r="D484" s="2">
        <v>0</v>
      </c>
      <c r="E484" s="2">
        <f>SUM(D$2:D484)</f>
        <v>-7</v>
      </c>
      <c r="F484" s="8" t="s">
        <v>757</v>
      </c>
      <c r="J484">
        <f t="shared" si="60"/>
        <v>0</v>
      </c>
      <c r="K484">
        <f>SUM(J$15:J484)</f>
        <v>-19</v>
      </c>
    </row>
    <row r="485" ht="17.4" spans="1:11">
      <c r="A485" s="1">
        <v>484</v>
      </c>
      <c r="B485" s="6" t="s">
        <v>468</v>
      </c>
      <c r="C485" s="6">
        <v>757</v>
      </c>
      <c r="D485" s="2">
        <v>0</v>
      </c>
      <c r="E485" s="2">
        <f>SUM(D$2:D485)</f>
        <v>-7</v>
      </c>
      <c r="F485" s="8" t="s">
        <v>757</v>
      </c>
      <c r="J485">
        <f t="shared" si="60"/>
        <v>0</v>
      </c>
      <c r="K485">
        <f>SUM(J$15:J485)</f>
        <v>-19</v>
      </c>
    </row>
    <row r="486" ht="17.4" spans="1:11">
      <c r="A486" s="1">
        <v>485</v>
      </c>
      <c r="B486" s="6" t="s">
        <v>469</v>
      </c>
      <c r="C486" s="6">
        <v>757</v>
      </c>
      <c r="D486" s="2">
        <v>-1</v>
      </c>
      <c r="E486" s="2">
        <f>SUM(D$2:D486)</f>
        <v>-8</v>
      </c>
      <c r="F486" s="8" t="s">
        <v>757</v>
      </c>
      <c r="J486">
        <f t="shared" si="60"/>
        <v>-1</v>
      </c>
      <c r="K486">
        <f>SUM(J$15:J486)</f>
        <v>-20</v>
      </c>
    </row>
    <row r="487" ht="17.4" spans="1:11">
      <c r="A487" s="1">
        <v>486</v>
      </c>
      <c r="B487" s="6" t="s">
        <v>470</v>
      </c>
      <c r="C487" s="6">
        <v>757</v>
      </c>
      <c r="D487" s="2">
        <v>-3</v>
      </c>
      <c r="E487" s="2">
        <f>SUM(D$2:D487)</f>
        <v>-11</v>
      </c>
      <c r="F487" s="8" t="s">
        <v>757</v>
      </c>
      <c r="J487">
        <f t="shared" si="60"/>
        <v>-3</v>
      </c>
      <c r="K487">
        <f>SUM(J$15:J487)</f>
        <v>-23</v>
      </c>
    </row>
    <row r="488" ht="17.4" spans="1:17">
      <c r="A488" s="1">
        <v>487</v>
      </c>
      <c r="B488" s="6" t="s">
        <v>471</v>
      </c>
      <c r="C488" s="6">
        <v>757</v>
      </c>
      <c r="D488" s="2">
        <v>-1</v>
      </c>
      <c r="E488" s="2">
        <f>SUM(D$2:D488)</f>
        <v>-12</v>
      </c>
      <c r="F488" s="8" t="s">
        <v>756</v>
      </c>
      <c r="P488">
        <f>D488</f>
        <v>-1</v>
      </c>
      <c r="Q488">
        <f>SUM(P$7:P488)</f>
        <v>-3</v>
      </c>
    </row>
    <row r="489" ht="17.4" spans="1:6">
      <c r="A489" s="1">
        <v>488</v>
      </c>
      <c r="B489" s="6" t="s">
        <v>472</v>
      </c>
      <c r="C489" s="6">
        <v>757</v>
      </c>
      <c r="D489" s="2">
        <v>0</v>
      </c>
      <c r="E489" s="2">
        <f>SUM(D$2:D489)</f>
        <v>-12</v>
      </c>
      <c r="F489" s="8" t="s">
        <v>777</v>
      </c>
    </row>
    <row r="490" ht="17.4" spans="1:6">
      <c r="A490" s="1">
        <v>489</v>
      </c>
      <c r="B490" s="6" t="s">
        <v>473</v>
      </c>
      <c r="C490" s="6">
        <v>757</v>
      </c>
      <c r="D490" s="2">
        <v>0</v>
      </c>
      <c r="E490" s="2">
        <f>SUM(D$2:D490)</f>
        <v>-12</v>
      </c>
      <c r="F490" s="8" t="s">
        <v>778</v>
      </c>
    </row>
    <row r="491" ht="17.4" spans="1:6">
      <c r="A491" s="1">
        <v>490</v>
      </c>
      <c r="B491" s="6" t="s">
        <v>474</v>
      </c>
      <c r="C491" s="6">
        <v>757</v>
      </c>
      <c r="D491" s="2">
        <v>0</v>
      </c>
      <c r="E491" s="2">
        <f>SUM(D$2:D491)</f>
        <v>-12</v>
      </c>
      <c r="F491" s="8" t="s">
        <v>778</v>
      </c>
    </row>
    <row r="492" ht="17.4" spans="1:6">
      <c r="A492" s="1">
        <v>491</v>
      </c>
      <c r="B492" s="6" t="s">
        <v>475</v>
      </c>
      <c r="C492" s="6">
        <v>757</v>
      </c>
      <c r="D492" s="2">
        <v>-1</v>
      </c>
      <c r="E492" s="2">
        <f>SUM(D$2:D492)</f>
        <v>-13</v>
      </c>
      <c r="F492" s="8" t="s">
        <v>778</v>
      </c>
    </row>
    <row r="493" ht="17.4" spans="1:6">
      <c r="A493" s="1">
        <v>492</v>
      </c>
      <c r="B493" s="6" t="s">
        <v>476</v>
      </c>
      <c r="C493" s="6">
        <v>757</v>
      </c>
      <c r="D493" s="2">
        <v>-1</v>
      </c>
      <c r="E493" s="2">
        <f>SUM(D$2:D493)</f>
        <v>-14</v>
      </c>
      <c r="F493" s="8" t="s">
        <v>778</v>
      </c>
    </row>
    <row r="494" ht="17.4" spans="1:11">
      <c r="A494" s="1">
        <v>493</v>
      </c>
      <c r="B494" s="6" t="s">
        <v>477</v>
      </c>
      <c r="C494" s="6">
        <v>757</v>
      </c>
      <c r="D494" s="2">
        <v>1</v>
      </c>
      <c r="E494" s="2">
        <f>SUM(D$2:D494)</f>
        <v>-13</v>
      </c>
      <c r="F494" s="8" t="s">
        <v>757</v>
      </c>
      <c r="J494">
        <f t="shared" ref="J494:J503" si="61">D494</f>
        <v>1</v>
      </c>
      <c r="K494">
        <f>SUM(J$15:J494)</f>
        <v>-22</v>
      </c>
    </row>
    <row r="495" ht="17.4" spans="1:11">
      <c r="A495" s="1">
        <v>494</v>
      </c>
      <c r="B495" s="6" t="s">
        <v>478</v>
      </c>
      <c r="C495" s="6">
        <v>757</v>
      </c>
      <c r="D495" s="2">
        <v>0</v>
      </c>
      <c r="E495" s="2">
        <f>SUM(D$2:D495)</f>
        <v>-13</v>
      </c>
      <c r="F495" s="9" t="s">
        <v>778</v>
      </c>
      <c r="G495" s="8" t="s">
        <v>757</v>
      </c>
      <c r="J495">
        <f t="shared" si="61"/>
        <v>0</v>
      </c>
      <c r="K495">
        <f>SUM(J$15:J495)</f>
        <v>-22</v>
      </c>
    </row>
    <row r="496" ht="17.4" spans="1:11">
      <c r="A496" s="1">
        <v>495</v>
      </c>
      <c r="B496" s="6" t="s">
        <v>479</v>
      </c>
      <c r="C496" s="6">
        <v>757</v>
      </c>
      <c r="D496" s="2">
        <v>1</v>
      </c>
      <c r="E496" s="2">
        <f>SUM(D$2:D496)</f>
        <v>-12</v>
      </c>
      <c r="F496" s="8" t="s">
        <v>757</v>
      </c>
      <c r="J496">
        <f t="shared" si="61"/>
        <v>1</v>
      </c>
      <c r="K496">
        <f>SUM(J$15:J496)</f>
        <v>-21</v>
      </c>
    </row>
    <row r="497" ht="17.4" spans="1:11">
      <c r="A497" s="1">
        <v>496</v>
      </c>
      <c r="B497" s="6" t="s">
        <v>480</v>
      </c>
      <c r="C497" s="6">
        <v>758</v>
      </c>
      <c r="D497" s="2">
        <v>0</v>
      </c>
      <c r="E497" s="2">
        <f>SUM(D$2:D497)</f>
        <v>-12</v>
      </c>
      <c r="F497" s="9" t="s">
        <v>778</v>
      </c>
      <c r="G497" s="8" t="s">
        <v>757</v>
      </c>
      <c r="J497">
        <f t="shared" si="61"/>
        <v>0</v>
      </c>
      <c r="K497">
        <f>SUM(J$15:J497)</f>
        <v>-21</v>
      </c>
    </row>
    <row r="498" ht="17.4" spans="1:11">
      <c r="A498" s="1">
        <v>497</v>
      </c>
      <c r="B498" s="6" t="s">
        <v>481</v>
      </c>
      <c r="C498" s="6">
        <v>758</v>
      </c>
      <c r="D498" s="2">
        <v>0</v>
      </c>
      <c r="E498" s="2">
        <f>SUM(D$2:D498)</f>
        <v>-12</v>
      </c>
      <c r="F498" s="9" t="s">
        <v>778</v>
      </c>
      <c r="G498" s="8" t="s">
        <v>757</v>
      </c>
      <c r="J498">
        <f t="shared" si="61"/>
        <v>0</v>
      </c>
      <c r="K498">
        <f>SUM(J$15:J498)</f>
        <v>-21</v>
      </c>
    </row>
    <row r="499" ht="17.4" spans="1:11">
      <c r="A499" s="1">
        <v>498</v>
      </c>
      <c r="B499" s="6" t="s">
        <v>482</v>
      </c>
      <c r="C499" s="6">
        <v>758</v>
      </c>
      <c r="D499" s="2">
        <v>1</v>
      </c>
      <c r="E499" s="2">
        <f>SUM(D$2:D499)</f>
        <v>-11</v>
      </c>
      <c r="F499" s="8" t="s">
        <v>757</v>
      </c>
      <c r="J499">
        <f t="shared" si="61"/>
        <v>1</v>
      </c>
      <c r="K499">
        <f>SUM(J$15:J499)</f>
        <v>-20</v>
      </c>
    </row>
    <row r="500" ht="17.4" spans="1:11">
      <c r="A500" s="1">
        <v>499</v>
      </c>
      <c r="B500" s="6" t="s">
        <v>483</v>
      </c>
      <c r="C500" s="6">
        <v>798</v>
      </c>
      <c r="D500" s="2">
        <v>0</v>
      </c>
      <c r="E500" s="2">
        <f>SUM(D$2:D500)</f>
        <v>-11</v>
      </c>
      <c r="F500" s="9" t="s">
        <v>757</v>
      </c>
      <c r="J500">
        <f t="shared" si="61"/>
        <v>0</v>
      </c>
      <c r="K500">
        <f>SUM(J$15:J500)</f>
        <v>-20</v>
      </c>
    </row>
    <row r="501" ht="17.4" spans="1:11">
      <c r="A501" s="1">
        <v>500</v>
      </c>
      <c r="B501" s="6" t="s">
        <v>484</v>
      </c>
      <c r="C501" s="6">
        <v>798</v>
      </c>
      <c r="D501" s="2">
        <v>0</v>
      </c>
      <c r="E501" s="2">
        <f>SUM(D$2:D501)</f>
        <v>-11</v>
      </c>
      <c r="F501" s="9" t="s">
        <v>757</v>
      </c>
      <c r="J501">
        <f t="shared" si="61"/>
        <v>0</v>
      </c>
      <c r="K501">
        <f>SUM(J$15:J501)</f>
        <v>-20</v>
      </c>
    </row>
    <row r="502" ht="17.4" spans="1:11">
      <c r="A502" s="1">
        <v>501</v>
      </c>
      <c r="B502" s="6" t="s">
        <v>485</v>
      </c>
      <c r="C502" s="6">
        <v>798</v>
      </c>
      <c r="D502" s="2">
        <v>-2</v>
      </c>
      <c r="E502" s="2">
        <f>SUM(D$2:D502)</f>
        <v>-13</v>
      </c>
      <c r="F502" s="9" t="s">
        <v>757</v>
      </c>
      <c r="J502">
        <f t="shared" si="61"/>
        <v>-2</v>
      </c>
      <c r="K502">
        <f>SUM(J$15:J502)</f>
        <v>-22</v>
      </c>
    </row>
    <row r="503" ht="17.4" spans="1:11">
      <c r="A503" s="1">
        <v>502</v>
      </c>
      <c r="B503" s="6" t="s">
        <v>486</v>
      </c>
      <c r="C503" s="6">
        <v>798</v>
      </c>
      <c r="D503" s="2">
        <v>-1</v>
      </c>
      <c r="E503" s="2">
        <f>SUM(D$2:D503)</f>
        <v>-14</v>
      </c>
      <c r="F503" s="9" t="s">
        <v>757</v>
      </c>
      <c r="J503">
        <f t="shared" si="61"/>
        <v>-1</v>
      </c>
      <c r="K503">
        <f>SUM(J$15:J503)</f>
        <v>-23</v>
      </c>
    </row>
    <row r="504" ht="17.4" spans="1:7">
      <c r="A504" s="1">
        <v>503</v>
      </c>
      <c r="B504" s="6" t="s">
        <v>487</v>
      </c>
      <c r="C504" s="6">
        <v>798</v>
      </c>
      <c r="D504" s="2">
        <v>-1</v>
      </c>
      <c r="E504" s="2">
        <f>SUM(D$2:D504)</f>
        <v>-15</v>
      </c>
      <c r="F504" s="8" t="s">
        <v>779</v>
      </c>
      <c r="G504" s="8" t="s">
        <v>757</v>
      </c>
    </row>
    <row r="505" ht="17.4" spans="1:6">
      <c r="A505" s="1">
        <v>504</v>
      </c>
      <c r="B505" s="6" t="s">
        <v>488</v>
      </c>
      <c r="C505" s="6">
        <v>798</v>
      </c>
      <c r="D505" s="2">
        <v>-1</v>
      </c>
      <c r="E505" s="2">
        <f>SUM(D$2:D505)</f>
        <v>-16</v>
      </c>
      <c r="F505" s="8" t="s">
        <v>779</v>
      </c>
    </row>
    <row r="506" ht="17.4" spans="1:19">
      <c r="A506" s="1">
        <v>505</v>
      </c>
      <c r="B506" s="6" t="s">
        <v>489</v>
      </c>
      <c r="C506" s="6">
        <v>798</v>
      </c>
      <c r="D506" s="2">
        <v>-1</v>
      </c>
      <c r="E506" s="2">
        <f>SUM(D$2:D506)</f>
        <v>-17</v>
      </c>
      <c r="F506" s="8" t="s">
        <v>780</v>
      </c>
      <c r="G506" s="8" t="s">
        <v>757</v>
      </c>
      <c r="J506">
        <f t="shared" ref="J506:J523" si="62">D506</f>
        <v>-1</v>
      </c>
      <c r="K506">
        <f>SUM(J$15:J506)</f>
        <v>-24</v>
      </c>
      <c r="S506" s="7"/>
    </row>
    <row r="507" ht="17.4" spans="1:19">
      <c r="A507" s="1">
        <v>506</v>
      </c>
      <c r="B507" s="6" t="s">
        <v>490</v>
      </c>
      <c r="C507" s="6">
        <v>798</v>
      </c>
      <c r="D507" s="2">
        <v>0</v>
      </c>
      <c r="E507" s="2">
        <f>SUM(D$2:D507)</f>
        <v>-17</v>
      </c>
      <c r="F507" s="8" t="s">
        <v>780</v>
      </c>
      <c r="G507" s="8" t="s">
        <v>757</v>
      </c>
      <c r="J507">
        <f t="shared" si="62"/>
        <v>0</v>
      </c>
      <c r="K507">
        <f>SUM(J$15:J507)</f>
        <v>-24</v>
      </c>
      <c r="S507" s="7"/>
    </row>
    <row r="508" ht="17.4" spans="1:19">
      <c r="A508" s="1">
        <v>507</v>
      </c>
      <c r="B508" s="6" t="s">
        <v>491</v>
      </c>
      <c r="C508" s="6">
        <v>798</v>
      </c>
      <c r="D508" s="2">
        <v>1</v>
      </c>
      <c r="E508" s="2">
        <f>SUM(D$2:D508)</f>
        <v>-16</v>
      </c>
      <c r="F508" s="8" t="s">
        <v>757</v>
      </c>
      <c r="J508">
        <f t="shared" si="62"/>
        <v>1</v>
      </c>
      <c r="K508">
        <f>SUM(J$15:J508)</f>
        <v>-23</v>
      </c>
      <c r="S508" s="7"/>
    </row>
    <row r="509" ht="17.4" spans="1:19">
      <c r="A509" s="1">
        <v>508</v>
      </c>
      <c r="B509" s="6" t="s">
        <v>492</v>
      </c>
      <c r="C509" s="6">
        <v>898</v>
      </c>
      <c r="D509" s="2">
        <v>0</v>
      </c>
      <c r="E509" s="2">
        <f>SUM(D$2:D509)</f>
        <v>-16</v>
      </c>
      <c r="F509" s="8" t="s">
        <v>757</v>
      </c>
      <c r="J509">
        <f t="shared" si="62"/>
        <v>0</v>
      </c>
      <c r="K509">
        <f>SUM(J$15:J509)</f>
        <v>-23</v>
      </c>
      <c r="S509" s="7"/>
    </row>
    <row r="510" ht="17.4" spans="1:19">
      <c r="A510" s="1">
        <v>509</v>
      </c>
      <c r="B510" s="6" t="s">
        <v>493</v>
      </c>
      <c r="C510" s="6">
        <v>898</v>
      </c>
      <c r="D510" s="2">
        <v>1</v>
      </c>
      <c r="E510" s="2">
        <f>SUM(D$2:D510)</f>
        <v>-15</v>
      </c>
      <c r="F510" s="8" t="s">
        <v>757</v>
      </c>
      <c r="J510">
        <f t="shared" si="62"/>
        <v>1</v>
      </c>
      <c r="K510">
        <f>SUM(J$15:J510)</f>
        <v>-22</v>
      </c>
      <c r="S510" s="7"/>
    </row>
    <row r="511" ht="17.4" spans="1:19">
      <c r="A511" s="1">
        <v>510</v>
      </c>
      <c r="B511" s="6" t="s">
        <v>494</v>
      </c>
      <c r="C511" s="6">
        <v>898</v>
      </c>
      <c r="D511" s="2">
        <v>0</v>
      </c>
      <c r="E511" s="2">
        <f>SUM(D$2:D511)</f>
        <v>-15</v>
      </c>
      <c r="F511" s="8" t="s">
        <v>757</v>
      </c>
      <c r="J511">
        <f t="shared" si="62"/>
        <v>0</v>
      </c>
      <c r="K511">
        <f>SUM(J$15:J511)</f>
        <v>-22</v>
      </c>
      <c r="S511" s="7"/>
    </row>
    <row r="512" ht="17.4" spans="1:19">
      <c r="A512" s="1">
        <v>511</v>
      </c>
      <c r="B512" s="6" t="s">
        <v>495</v>
      </c>
      <c r="C512" s="6">
        <v>898</v>
      </c>
      <c r="D512" s="2">
        <v>0</v>
      </c>
      <c r="E512" s="2">
        <f>SUM(D$2:D512)</f>
        <v>-15</v>
      </c>
      <c r="F512" s="8" t="s">
        <v>757</v>
      </c>
      <c r="J512">
        <f t="shared" si="62"/>
        <v>0</v>
      </c>
      <c r="K512">
        <f>SUM(J$15:J512)</f>
        <v>-22</v>
      </c>
      <c r="S512" s="7"/>
    </row>
    <row r="513" ht="17.4" spans="1:19">
      <c r="A513" s="1">
        <v>512</v>
      </c>
      <c r="B513" s="6" t="s">
        <v>496</v>
      </c>
      <c r="C513" s="6">
        <v>898</v>
      </c>
      <c r="D513" s="2">
        <v>-2</v>
      </c>
      <c r="E513" s="2">
        <f>SUM(D$2:D513)</f>
        <v>-17</v>
      </c>
      <c r="F513" s="8" t="s">
        <v>757</v>
      </c>
      <c r="J513">
        <f t="shared" si="62"/>
        <v>-2</v>
      </c>
      <c r="K513">
        <f>SUM(J$15:J513)</f>
        <v>-24</v>
      </c>
      <c r="S513" s="7"/>
    </row>
    <row r="514" ht="17.4" spans="1:19">
      <c r="A514" s="1">
        <v>513</v>
      </c>
      <c r="B514" s="6" t="s">
        <v>497</v>
      </c>
      <c r="C514" s="6">
        <v>898</v>
      </c>
      <c r="D514" s="2">
        <v>-1</v>
      </c>
      <c r="E514" s="2">
        <f>SUM(D$2:D514)</f>
        <v>-18</v>
      </c>
      <c r="F514" s="8" t="s">
        <v>757</v>
      </c>
      <c r="J514">
        <f t="shared" si="62"/>
        <v>-1</v>
      </c>
      <c r="K514">
        <f>SUM(J$15:J514)</f>
        <v>-25</v>
      </c>
      <c r="S514" s="7"/>
    </row>
    <row r="515" ht="17.4" spans="1:19">
      <c r="A515" s="1">
        <v>514</v>
      </c>
      <c r="B515" s="6" t="s">
        <v>498</v>
      </c>
      <c r="C515" s="6">
        <v>898</v>
      </c>
      <c r="D515" s="2">
        <v>-1</v>
      </c>
      <c r="E515" s="2">
        <f>SUM(D$2:D515)</f>
        <v>-19</v>
      </c>
      <c r="F515" s="8" t="s">
        <v>757</v>
      </c>
      <c r="J515">
        <f t="shared" si="62"/>
        <v>-1</v>
      </c>
      <c r="K515">
        <f>SUM(J$15:J515)</f>
        <v>-26</v>
      </c>
      <c r="S515" s="7"/>
    </row>
    <row r="516" ht="17.4" spans="1:19">
      <c r="A516" s="1">
        <v>515</v>
      </c>
      <c r="B516" s="6" t="s">
        <v>499</v>
      </c>
      <c r="C516" s="6">
        <v>988</v>
      </c>
      <c r="D516" s="2">
        <v>0</v>
      </c>
      <c r="E516" s="2">
        <f>SUM(D$2:D516)</f>
        <v>-19</v>
      </c>
      <c r="F516" s="8" t="s">
        <v>757</v>
      </c>
      <c r="J516">
        <f t="shared" si="62"/>
        <v>0</v>
      </c>
      <c r="K516">
        <f>SUM(J$15:J516)</f>
        <v>-26</v>
      </c>
      <c r="S516" s="7"/>
    </row>
    <row r="517" ht="17.4" spans="1:19">
      <c r="A517" s="1">
        <v>516</v>
      </c>
      <c r="B517" s="6" t="s">
        <v>500</v>
      </c>
      <c r="C517" s="6">
        <v>988</v>
      </c>
      <c r="D517" s="2">
        <v>-2</v>
      </c>
      <c r="E517" s="2">
        <f>SUM(D$2:D517)</f>
        <v>-21</v>
      </c>
      <c r="F517" s="8" t="s">
        <v>757</v>
      </c>
      <c r="J517">
        <f t="shared" si="62"/>
        <v>-2</v>
      </c>
      <c r="K517">
        <f>SUM(J$15:J517)</f>
        <v>-28</v>
      </c>
      <c r="S517" s="7"/>
    </row>
    <row r="518" ht="17.4" spans="1:19">
      <c r="A518" s="1">
        <v>517</v>
      </c>
      <c r="B518" s="6" t="s">
        <v>501</v>
      </c>
      <c r="C518" s="6">
        <v>988</v>
      </c>
      <c r="D518" s="2">
        <v>0</v>
      </c>
      <c r="E518" s="2">
        <f>SUM(D$2:D518)</f>
        <v>-21</v>
      </c>
      <c r="F518" s="8" t="s">
        <v>757</v>
      </c>
      <c r="J518">
        <f t="shared" si="62"/>
        <v>0</v>
      </c>
      <c r="K518">
        <f>SUM(J$15:J518)</f>
        <v>-28</v>
      </c>
      <c r="S518" s="7"/>
    </row>
    <row r="519" ht="17.4" spans="1:19">
      <c r="A519" s="1">
        <v>518</v>
      </c>
      <c r="B519" s="6" t="s">
        <v>502</v>
      </c>
      <c r="C519" s="6">
        <v>989</v>
      </c>
      <c r="D519" s="2">
        <v>0</v>
      </c>
      <c r="E519" s="2">
        <f>SUM(D$2:D519)</f>
        <v>-21</v>
      </c>
      <c r="F519" s="8" t="s">
        <v>757</v>
      </c>
      <c r="J519">
        <f t="shared" si="62"/>
        <v>0</v>
      </c>
      <c r="K519">
        <f>SUM(J$15:J519)</f>
        <v>-28</v>
      </c>
      <c r="S519" s="7"/>
    </row>
    <row r="520" ht="17.4" spans="1:19">
      <c r="A520" s="1">
        <v>519</v>
      </c>
      <c r="B520" s="6" t="s">
        <v>503</v>
      </c>
      <c r="C520" s="6">
        <v>989</v>
      </c>
      <c r="D520" s="2">
        <v>-1</v>
      </c>
      <c r="E520" s="2">
        <f>SUM(D$2:D520)</f>
        <v>-22</v>
      </c>
      <c r="F520" s="8" t="s">
        <v>757</v>
      </c>
      <c r="J520">
        <f t="shared" si="62"/>
        <v>-1</v>
      </c>
      <c r="K520">
        <f>SUM(J$15:J520)</f>
        <v>-29</v>
      </c>
      <c r="S520" s="7"/>
    </row>
    <row r="521" ht="17.4" spans="1:19">
      <c r="A521" s="1">
        <v>520</v>
      </c>
      <c r="B521" s="6" t="s">
        <v>504</v>
      </c>
      <c r="C521" s="6">
        <v>989</v>
      </c>
      <c r="D521" s="2">
        <v>0</v>
      </c>
      <c r="E521" s="2">
        <f>SUM(D$2:D521)</f>
        <v>-22</v>
      </c>
      <c r="F521" s="8" t="s">
        <v>757</v>
      </c>
      <c r="J521">
        <f t="shared" si="62"/>
        <v>0</v>
      </c>
      <c r="K521">
        <f>SUM(J$15:J521)</f>
        <v>-29</v>
      </c>
      <c r="S521" s="7"/>
    </row>
    <row r="522" ht="17.4" spans="1:19">
      <c r="A522" s="1">
        <v>521</v>
      </c>
      <c r="B522" s="6" t="s">
        <v>505</v>
      </c>
      <c r="C522" s="6">
        <v>989</v>
      </c>
      <c r="D522" s="2">
        <v>-2</v>
      </c>
      <c r="E522" s="2">
        <f>SUM(D$2:D522)</f>
        <v>-24</v>
      </c>
      <c r="F522" s="8" t="s">
        <v>757</v>
      </c>
      <c r="J522">
        <f t="shared" si="62"/>
        <v>-2</v>
      </c>
      <c r="K522">
        <f>SUM(J$15:J522)</f>
        <v>-31</v>
      </c>
      <c r="S522" s="7"/>
    </row>
    <row r="523" ht="17.4" spans="1:19">
      <c r="A523" s="1">
        <v>522</v>
      </c>
      <c r="B523" s="6" t="s">
        <v>506</v>
      </c>
      <c r="C523" s="6">
        <v>989</v>
      </c>
      <c r="D523" s="2">
        <v>-1</v>
      </c>
      <c r="E523" s="2">
        <f>SUM(D$2:D523)</f>
        <v>-25</v>
      </c>
      <c r="F523" s="8" t="s">
        <v>757</v>
      </c>
      <c r="J523">
        <f t="shared" si="62"/>
        <v>-1</v>
      </c>
      <c r="K523">
        <f>SUM(J$15:J523)</f>
        <v>-32</v>
      </c>
      <c r="S523" s="7"/>
    </row>
    <row r="524" ht="17.4" spans="1:19">
      <c r="A524" s="1">
        <v>523</v>
      </c>
      <c r="B524" s="6" t="s">
        <v>507</v>
      </c>
      <c r="C524" s="6">
        <v>989</v>
      </c>
      <c r="D524" s="2">
        <v>0</v>
      </c>
      <c r="E524" s="2">
        <f>SUM(D$2:D524)</f>
        <v>-25</v>
      </c>
      <c r="F524" s="8"/>
      <c r="S524" s="7"/>
    </row>
    <row r="525" ht="17.4" spans="1:19">
      <c r="A525" s="1">
        <v>524</v>
      </c>
      <c r="B525" s="6" t="s">
        <v>508</v>
      </c>
      <c r="C525" s="6">
        <v>989</v>
      </c>
      <c r="D525" s="2">
        <v>0</v>
      </c>
      <c r="E525" s="2">
        <f>SUM(D$2:D525)</f>
        <v>-25</v>
      </c>
      <c r="F525" s="8"/>
      <c r="S525" s="7"/>
    </row>
    <row r="526" ht="17.4" spans="1:20">
      <c r="A526" s="1">
        <v>525</v>
      </c>
      <c r="B526" s="6" t="s">
        <v>509</v>
      </c>
      <c r="C526" s="6">
        <v>989</v>
      </c>
      <c r="D526" s="2">
        <v>0</v>
      </c>
      <c r="E526" s="2">
        <f>SUM(D$2:D526)</f>
        <v>-25</v>
      </c>
      <c r="F526" s="8" t="s">
        <v>757</v>
      </c>
      <c r="J526">
        <f t="shared" ref="J526:J529" si="63">D526</f>
        <v>0</v>
      </c>
      <c r="K526">
        <f>SUM(J$15:J526)</f>
        <v>-32</v>
      </c>
      <c r="T526" s="2"/>
    </row>
    <row r="527" ht="17.4" spans="1:20">
      <c r="A527" s="1">
        <v>526</v>
      </c>
      <c r="B527" s="6" t="s">
        <v>510</v>
      </c>
      <c r="C527" s="6">
        <v>989</v>
      </c>
      <c r="D527" s="2">
        <v>0</v>
      </c>
      <c r="E527" s="2">
        <f>SUM(D$2:D527)</f>
        <v>-25</v>
      </c>
      <c r="F527" s="8" t="s">
        <v>757</v>
      </c>
      <c r="J527">
        <f t="shared" si="63"/>
        <v>0</v>
      </c>
      <c r="K527">
        <f>SUM(J$15:J527)</f>
        <v>-32</v>
      </c>
      <c r="T527" s="2"/>
    </row>
    <row r="528" ht="17.4" spans="1:20">
      <c r="A528" s="1">
        <v>527</v>
      </c>
      <c r="B528" s="6" t="s">
        <v>511</v>
      </c>
      <c r="C528" s="6">
        <v>989</v>
      </c>
      <c r="D528" s="2">
        <v>0</v>
      </c>
      <c r="E528" s="2">
        <f>SUM(D$2:D528)</f>
        <v>-25</v>
      </c>
      <c r="F528" s="8" t="s">
        <v>757</v>
      </c>
      <c r="J528">
        <f t="shared" si="63"/>
        <v>0</v>
      </c>
      <c r="K528">
        <f>SUM(J$15:J528)</f>
        <v>-32</v>
      </c>
      <c r="T528" s="2"/>
    </row>
    <row r="529" ht="17.4" spans="1:20">
      <c r="A529" s="1">
        <v>528</v>
      </c>
      <c r="B529" s="6" t="s">
        <v>512</v>
      </c>
      <c r="C529" s="6">
        <v>989</v>
      </c>
      <c r="D529" s="2">
        <v>0</v>
      </c>
      <c r="E529" s="2">
        <f>SUM(D$2:D529)</f>
        <v>-25</v>
      </c>
      <c r="F529" s="8" t="s">
        <v>757</v>
      </c>
      <c r="J529">
        <f t="shared" si="63"/>
        <v>0</v>
      </c>
      <c r="K529">
        <f>SUM(J$15:J529)</f>
        <v>-32</v>
      </c>
      <c r="T529" s="2"/>
    </row>
    <row r="530" ht="17.4" spans="1:20">
      <c r="A530" s="1">
        <v>529</v>
      </c>
      <c r="B530" s="6" t="s">
        <v>513</v>
      </c>
      <c r="C530" s="6">
        <v>989</v>
      </c>
      <c r="D530" s="2">
        <v>0</v>
      </c>
      <c r="E530" s="2">
        <f>SUM(D$2:D530)</f>
        <v>-25</v>
      </c>
      <c r="F530" s="8" t="s">
        <v>754</v>
      </c>
      <c r="L530">
        <f>D530</f>
        <v>0</v>
      </c>
      <c r="M530">
        <f>SUM(L$2:L530)</f>
        <v>19</v>
      </c>
      <c r="T530" s="2"/>
    </row>
    <row r="531" ht="17.4" spans="1:20">
      <c r="A531" s="1">
        <v>530</v>
      </c>
      <c r="B531" s="6" t="s">
        <v>514</v>
      </c>
      <c r="C531" s="6">
        <v>989</v>
      </c>
      <c r="D531" s="2">
        <v>0</v>
      </c>
      <c r="E531" s="2">
        <f>SUM(D$2:D531)</f>
        <v>-25</v>
      </c>
      <c r="F531" s="8" t="s">
        <v>757</v>
      </c>
      <c r="J531">
        <f t="shared" ref="J531:J535" si="64">D531</f>
        <v>0</v>
      </c>
      <c r="K531">
        <f>SUM(J$15:J531)</f>
        <v>-32</v>
      </c>
      <c r="T531" s="2"/>
    </row>
    <row r="532" ht="17.4" spans="1:20">
      <c r="A532" s="1">
        <v>531</v>
      </c>
      <c r="B532" s="6" t="s">
        <v>515</v>
      </c>
      <c r="C532" s="6">
        <v>989</v>
      </c>
      <c r="D532" s="2">
        <v>0</v>
      </c>
      <c r="E532" s="2">
        <f>SUM(D$2:D532)</f>
        <v>-25</v>
      </c>
      <c r="F532" s="8" t="s">
        <v>757</v>
      </c>
      <c r="J532">
        <f t="shared" si="64"/>
        <v>0</v>
      </c>
      <c r="K532">
        <f>SUM(J$15:J532)</f>
        <v>-32</v>
      </c>
      <c r="T532" s="2"/>
    </row>
    <row r="533" ht="17.4" spans="1:20">
      <c r="A533" s="1">
        <v>532</v>
      </c>
      <c r="B533" s="6" t="s">
        <v>516</v>
      </c>
      <c r="C533" s="6">
        <v>989</v>
      </c>
      <c r="D533" s="2">
        <v>-1</v>
      </c>
      <c r="E533" s="2">
        <f>SUM(D$2:D533)</f>
        <v>-26</v>
      </c>
      <c r="F533" s="8" t="s">
        <v>757</v>
      </c>
      <c r="J533">
        <f t="shared" si="64"/>
        <v>-1</v>
      </c>
      <c r="K533">
        <f>SUM(J$15:J533)</f>
        <v>-33</v>
      </c>
      <c r="T533" s="2"/>
    </row>
    <row r="534" ht="17.4" spans="1:20">
      <c r="A534" s="1">
        <v>533</v>
      </c>
      <c r="B534" s="6" t="s">
        <v>517</v>
      </c>
      <c r="C534" s="6">
        <v>989</v>
      </c>
      <c r="D534" s="2">
        <v>-1</v>
      </c>
      <c r="E534" s="2">
        <f>SUM(D$2:D534)</f>
        <v>-27</v>
      </c>
      <c r="F534" s="8" t="s">
        <v>757</v>
      </c>
      <c r="J534">
        <f t="shared" si="64"/>
        <v>-1</v>
      </c>
      <c r="K534">
        <f>SUM(J$15:J534)</f>
        <v>-34</v>
      </c>
      <c r="T534" s="2"/>
    </row>
    <row r="535" ht="17.4" spans="1:20">
      <c r="A535" s="1">
        <v>534</v>
      </c>
      <c r="B535" s="6" t="s">
        <v>518</v>
      </c>
      <c r="C535" s="6">
        <v>989</v>
      </c>
      <c r="D535" s="2">
        <v>-1</v>
      </c>
      <c r="E535" s="2">
        <f>SUM(D$2:D535)</f>
        <v>-28</v>
      </c>
      <c r="F535" s="8" t="s">
        <v>757</v>
      </c>
      <c r="J535">
        <f t="shared" si="64"/>
        <v>-1</v>
      </c>
      <c r="K535">
        <f>SUM(J$15:J535)</f>
        <v>-35</v>
      </c>
      <c r="T535" s="2"/>
    </row>
    <row r="536" ht="17.4" spans="1:20">
      <c r="A536" s="1">
        <v>535</v>
      </c>
      <c r="B536" s="6" t="s">
        <v>519</v>
      </c>
      <c r="C536" s="6">
        <v>989</v>
      </c>
      <c r="D536" s="2">
        <v>0</v>
      </c>
      <c r="E536" s="2">
        <f>SUM(D$2:D536)</f>
        <v>-28</v>
      </c>
      <c r="F536" s="8" t="s">
        <v>754</v>
      </c>
      <c r="L536">
        <f t="shared" ref="L536:L540" si="65">D536</f>
        <v>0</v>
      </c>
      <c r="M536">
        <f>SUM(L$2:L536)</f>
        <v>19</v>
      </c>
      <c r="T536" s="2"/>
    </row>
    <row r="537" ht="17.4" spans="1:20">
      <c r="A537" s="1">
        <v>536</v>
      </c>
      <c r="B537" s="6" t="s">
        <v>520</v>
      </c>
      <c r="C537" s="6">
        <v>989</v>
      </c>
      <c r="D537" s="2">
        <v>0</v>
      </c>
      <c r="E537" s="2">
        <f>SUM(D$2:D537)</f>
        <v>-28</v>
      </c>
      <c r="F537" s="8" t="s">
        <v>754</v>
      </c>
      <c r="L537">
        <f t="shared" si="65"/>
        <v>0</v>
      </c>
      <c r="M537">
        <f>SUM(L$2:L537)</f>
        <v>19</v>
      </c>
      <c r="T537" s="2"/>
    </row>
    <row r="538" ht="17.4" spans="1:20">
      <c r="A538" s="1">
        <v>537</v>
      </c>
      <c r="B538" s="6" t="s">
        <v>521</v>
      </c>
      <c r="C538" s="6">
        <v>989</v>
      </c>
      <c r="D538" s="2">
        <v>0</v>
      </c>
      <c r="E538" s="2">
        <f>SUM(D$2:D538)</f>
        <v>-28</v>
      </c>
      <c r="F538" s="8" t="s">
        <v>754</v>
      </c>
      <c r="G538" s="8" t="s">
        <v>757</v>
      </c>
      <c r="J538">
        <f t="shared" ref="J538:J539" si="66">D538</f>
        <v>0</v>
      </c>
      <c r="K538">
        <f>SUM(J$15:J538)</f>
        <v>-35</v>
      </c>
      <c r="L538">
        <f t="shared" si="65"/>
        <v>0</v>
      </c>
      <c r="M538">
        <f>SUM(L$2:L538)</f>
        <v>19</v>
      </c>
      <c r="T538" s="2"/>
    </row>
    <row r="539" ht="17.4" spans="1:20">
      <c r="A539" s="1">
        <v>538</v>
      </c>
      <c r="B539" s="6" t="s">
        <v>522</v>
      </c>
      <c r="C539" s="6">
        <v>989</v>
      </c>
      <c r="D539" s="2">
        <v>0</v>
      </c>
      <c r="E539" s="2">
        <f>SUM(D$2:D539)</f>
        <v>-28</v>
      </c>
      <c r="F539" s="8" t="s">
        <v>754</v>
      </c>
      <c r="G539" s="8" t="s">
        <v>757</v>
      </c>
      <c r="J539">
        <f t="shared" si="66"/>
        <v>0</v>
      </c>
      <c r="K539">
        <f>SUM(J$15:J539)</f>
        <v>-35</v>
      </c>
      <c r="L539">
        <f t="shared" si="65"/>
        <v>0</v>
      </c>
      <c r="M539">
        <f>SUM(L$2:L539)</f>
        <v>19</v>
      </c>
      <c r="T539" s="2"/>
    </row>
    <row r="540" ht="17.4" spans="1:20">
      <c r="A540" s="1">
        <v>539</v>
      </c>
      <c r="B540" s="6" t="s">
        <v>523</v>
      </c>
      <c r="C540" s="6">
        <v>989</v>
      </c>
      <c r="D540" s="2">
        <v>0</v>
      </c>
      <c r="E540" s="2">
        <f>SUM(D$2:D540)</f>
        <v>-28</v>
      </c>
      <c r="F540" s="8" t="s">
        <v>754</v>
      </c>
      <c r="L540">
        <f t="shared" si="65"/>
        <v>0</v>
      </c>
      <c r="M540">
        <f>SUM(L$2:L540)</f>
        <v>19</v>
      </c>
      <c r="T540" s="2"/>
    </row>
    <row r="541" ht="17.4" spans="1:20">
      <c r="A541" s="1">
        <v>540</v>
      </c>
      <c r="B541" s="6" t="s">
        <v>524</v>
      </c>
      <c r="C541" s="6">
        <v>989</v>
      </c>
      <c r="D541" s="2">
        <v>-2</v>
      </c>
      <c r="E541" s="2">
        <f>SUM(D$2:D541)</f>
        <v>-30</v>
      </c>
      <c r="F541" s="8" t="s">
        <v>757</v>
      </c>
      <c r="J541">
        <f t="shared" ref="J541:J542" si="67">D541</f>
        <v>-2</v>
      </c>
      <c r="K541">
        <f>SUM(J$15:J541)</f>
        <v>-37</v>
      </c>
      <c r="T541" s="2"/>
    </row>
    <row r="542" ht="17.4" spans="1:20">
      <c r="A542" s="1">
        <v>541</v>
      </c>
      <c r="B542" s="6" t="s">
        <v>525</v>
      </c>
      <c r="C542" s="6">
        <v>989</v>
      </c>
      <c r="D542" s="2">
        <v>-1</v>
      </c>
      <c r="E542" s="2">
        <f>SUM(D$2:D542)</f>
        <v>-31</v>
      </c>
      <c r="F542" s="8" t="s">
        <v>757</v>
      </c>
      <c r="J542">
        <f t="shared" si="67"/>
        <v>-1</v>
      </c>
      <c r="K542">
        <f>SUM(J$15:J542)</f>
        <v>-38</v>
      </c>
      <c r="T542" s="2"/>
    </row>
    <row r="543" ht="17.4" spans="1:20">
      <c r="A543" s="1">
        <v>542</v>
      </c>
      <c r="B543" s="6" t="s">
        <v>526</v>
      </c>
      <c r="C543" s="6">
        <v>989</v>
      </c>
      <c r="D543" s="2">
        <v>0</v>
      </c>
      <c r="E543" s="2">
        <f>SUM(D$2:D543)</f>
        <v>-31</v>
      </c>
      <c r="F543" s="8" t="s">
        <v>754</v>
      </c>
      <c r="L543">
        <f t="shared" ref="L543:L545" si="68">D543</f>
        <v>0</v>
      </c>
      <c r="M543">
        <f>SUM(L$2:L543)</f>
        <v>19</v>
      </c>
      <c r="T543" s="2"/>
    </row>
    <row r="544" ht="17.4" spans="1:20">
      <c r="A544" s="1">
        <v>543</v>
      </c>
      <c r="B544" s="6" t="s">
        <v>527</v>
      </c>
      <c r="C544" s="6">
        <v>989</v>
      </c>
      <c r="D544" s="2">
        <v>0</v>
      </c>
      <c r="E544" s="2">
        <f>SUM(D$2:D544)</f>
        <v>-31</v>
      </c>
      <c r="F544" s="8" t="s">
        <v>754</v>
      </c>
      <c r="L544">
        <f t="shared" si="68"/>
        <v>0</v>
      </c>
      <c r="M544">
        <f>SUM(L$2:L544)</f>
        <v>19</v>
      </c>
      <c r="T544" s="2"/>
    </row>
    <row r="545" ht="17.4" spans="1:20">
      <c r="A545" s="1">
        <v>544</v>
      </c>
      <c r="B545" s="6" t="s">
        <v>528</v>
      </c>
      <c r="C545" s="6">
        <v>989</v>
      </c>
      <c r="D545" s="2">
        <v>0</v>
      </c>
      <c r="E545" s="2">
        <f>SUM(D$2:D545)</f>
        <v>-31</v>
      </c>
      <c r="F545" s="8" t="s">
        <v>754</v>
      </c>
      <c r="G545" s="8" t="s">
        <v>757</v>
      </c>
      <c r="J545">
        <f t="shared" ref="J545:J549" si="69">D545</f>
        <v>0</v>
      </c>
      <c r="K545">
        <f>SUM(J$15:J545)</f>
        <v>-38</v>
      </c>
      <c r="L545">
        <f t="shared" si="68"/>
        <v>0</v>
      </c>
      <c r="M545">
        <f>SUM(L$2:L545)</f>
        <v>19</v>
      </c>
      <c r="T545" s="2"/>
    </row>
    <row r="546" ht="17.4" spans="1:20">
      <c r="A546" s="1">
        <v>545</v>
      </c>
      <c r="B546" s="6" t="s">
        <v>529</v>
      </c>
      <c r="C546" s="6">
        <v>989</v>
      </c>
      <c r="D546" s="2">
        <v>-2</v>
      </c>
      <c r="E546" s="2">
        <f>SUM(D$2:D546)</f>
        <v>-33</v>
      </c>
      <c r="F546" s="8" t="s">
        <v>757</v>
      </c>
      <c r="J546">
        <f t="shared" si="69"/>
        <v>-2</v>
      </c>
      <c r="K546">
        <f>SUM(J$15:J546)</f>
        <v>-40</v>
      </c>
      <c r="T546" s="2"/>
    </row>
    <row r="547" ht="17.4" spans="1:20">
      <c r="A547" s="1">
        <v>546</v>
      </c>
      <c r="B547" s="6" t="s">
        <v>530</v>
      </c>
      <c r="C547" s="6">
        <v>989</v>
      </c>
      <c r="D547" s="2">
        <v>0</v>
      </c>
      <c r="E547" s="2">
        <f>SUM(D$2:D547)</f>
        <v>-33</v>
      </c>
      <c r="F547" s="8" t="s">
        <v>757</v>
      </c>
      <c r="J547">
        <f t="shared" si="69"/>
        <v>0</v>
      </c>
      <c r="K547">
        <f>SUM(J$15:J547)</f>
        <v>-40</v>
      </c>
      <c r="T547" s="2"/>
    </row>
    <row r="548" ht="17.4" spans="1:20">
      <c r="A548" s="1">
        <v>547</v>
      </c>
      <c r="B548" s="6" t="s">
        <v>531</v>
      </c>
      <c r="C548" s="6">
        <v>989</v>
      </c>
      <c r="D548" s="2">
        <v>0</v>
      </c>
      <c r="E548" s="2">
        <f>SUM(D$2:D548)</f>
        <v>-33</v>
      </c>
      <c r="F548" s="8" t="s">
        <v>757</v>
      </c>
      <c r="J548">
        <f t="shared" si="69"/>
        <v>0</v>
      </c>
      <c r="K548">
        <f>SUM(J$15:J548)</f>
        <v>-40</v>
      </c>
      <c r="T548" s="2"/>
    </row>
    <row r="549" ht="17.4" spans="1:20">
      <c r="A549" s="1">
        <v>548</v>
      </c>
      <c r="B549" s="6" t="s">
        <v>532</v>
      </c>
      <c r="C549" s="6">
        <v>989</v>
      </c>
      <c r="D549" s="2">
        <v>1</v>
      </c>
      <c r="E549" s="2">
        <f>SUM(D$2:D549)</f>
        <v>-32</v>
      </c>
      <c r="F549" s="8" t="s">
        <v>754</v>
      </c>
      <c r="G549" s="8" t="s">
        <v>757</v>
      </c>
      <c r="J549">
        <f t="shared" si="69"/>
        <v>1</v>
      </c>
      <c r="K549">
        <f>SUM(J$15:J549)</f>
        <v>-39</v>
      </c>
      <c r="L549">
        <f t="shared" ref="L549:L554" si="70">D549</f>
        <v>1</v>
      </c>
      <c r="M549">
        <f>SUM(L$2:L549)</f>
        <v>20</v>
      </c>
      <c r="T549" s="2"/>
    </row>
    <row r="550" ht="17.4" spans="1:20">
      <c r="A550" s="1">
        <v>549</v>
      </c>
      <c r="B550" s="6" t="s">
        <v>533</v>
      </c>
      <c r="C550" s="6">
        <v>989</v>
      </c>
      <c r="D550" s="2">
        <v>1</v>
      </c>
      <c r="E550" s="2">
        <f>SUM(D$2:D550)</f>
        <v>-31</v>
      </c>
      <c r="F550" s="8" t="s">
        <v>754</v>
      </c>
      <c r="L550">
        <f t="shared" si="70"/>
        <v>1</v>
      </c>
      <c r="M550">
        <f>SUM(L$2:L550)</f>
        <v>21</v>
      </c>
      <c r="T550" s="2"/>
    </row>
    <row r="551" ht="17.4" spans="1:20">
      <c r="A551" s="1">
        <v>550</v>
      </c>
      <c r="B551" s="6" t="s">
        <v>534</v>
      </c>
      <c r="C551" s="6">
        <v>989</v>
      </c>
      <c r="D551" s="2">
        <v>-2</v>
      </c>
      <c r="E551" s="2">
        <f>SUM(D$2:D551)</f>
        <v>-33</v>
      </c>
      <c r="F551" s="8" t="s">
        <v>754</v>
      </c>
      <c r="L551">
        <f t="shared" si="70"/>
        <v>-2</v>
      </c>
      <c r="M551">
        <f>SUM(L$2:L551)</f>
        <v>19</v>
      </c>
      <c r="T551" s="2"/>
    </row>
    <row r="552" ht="17.4" spans="1:20">
      <c r="A552" s="1">
        <v>551</v>
      </c>
      <c r="B552" s="6" t="s">
        <v>535</v>
      </c>
      <c r="C552" s="6">
        <v>989</v>
      </c>
      <c r="D552" s="2">
        <v>0</v>
      </c>
      <c r="E552" s="2">
        <f>SUM(D$2:D552)</f>
        <v>-33</v>
      </c>
      <c r="F552" s="8" t="s">
        <v>754</v>
      </c>
      <c r="G552" s="8" t="s">
        <v>757</v>
      </c>
      <c r="J552">
        <f>D552</f>
        <v>0</v>
      </c>
      <c r="K552">
        <f>SUM(J$15:J552)</f>
        <v>-39</v>
      </c>
      <c r="L552">
        <f t="shared" si="70"/>
        <v>0</v>
      </c>
      <c r="M552">
        <f>SUM(L$2:L552)</f>
        <v>19</v>
      </c>
      <c r="T552" s="2"/>
    </row>
    <row r="553" ht="17.4" spans="1:20">
      <c r="A553" s="1">
        <v>552</v>
      </c>
      <c r="B553" s="6" t="s">
        <v>536</v>
      </c>
      <c r="C553" s="6">
        <v>989</v>
      </c>
      <c r="D553" s="2">
        <v>-1</v>
      </c>
      <c r="E553" s="2">
        <f>SUM(D$2:D553)</f>
        <v>-34</v>
      </c>
      <c r="F553" s="8" t="s">
        <v>754</v>
      </c>
      <c r="L553">
        <f t="shared" si="70"/>
        <v>-1</v>
      </c>
      <c r="M553">
        <f>SUM(L$2:L553)</f>
        <v>18</v>
      </c>
      <c r="T553" s="2"/>
    </row>
    <row r="554" ht="17.4" spans="1:20">
      <c r="A554" s="1">
        <v>553</v>
      </c>
      <c r="B554" s="6" t="s">
        <v>537</v>
      </c>
      <c r="C554" s="6">
        <v>989</v>
      </c>
      <c r="D554" s="2">
        <v>0</v>
      </c>
      <c r="E554" s="2">
        <f>SUM(D$2:D554)</f>
        <v>-34</v>
      </c>
      <c r="F554" s="8" t="s">
        <v>754</v>
      </c>
      <c r="L554">
        <f t="shared" si="70"/>
        <v>0</v>
      </c>
      <c r="M554">
        <f>SUM(L$2:L554)</f>
        <v>18</v>
      </c>
      <c r="T554" s="2"/>
    </row>
    <row r="555" ht="17.4" spans="1:20">
      <c r="A555" s="1">
        <v>554</v>
      </c>
      <c r="B555" s="6" t="s">
        <v>538</v>
      </c>
      <c r="C555" s="6">
        <v>989</v>
      </c>
      <c r="D555" s="2">
        <v>-1</v>
      </c>
      <c r="E555" s="2">
        <f>SUM(D$2:D555)</f>
        <v>-35</v>
      </c>
      <c r="F555" s="8" t="s">
        <v>760</v>
      </c>
      <c r="N555">
        <f t="shared" ref="N555:N557" si="71">D555</f>
        <v>-1</v>
      </c>
      <c r="O555">
        <f>SUM(N$90:N555)</f>
        <v>-6</v>
      </c>
      <c r="T555" s="2"/>
    </row>
    <row r="556" ht="17.4" spans="1:20">
      <c r="A556" s="1">
        <v>555</v>
      </c>
      <c r="B556" s="6" t="s">
        <v>20</v>
      </c>
      <c r="C556" s="6">
        <v>989</v>
      </c>
      <c r="D556" s="2">
        <v>0</v>
      </c>
      <c r="E556" s="2">
        <f>SUM(D$2:D556)</f>
        <v>-35</v>
      </c>
      <c r="F556" s="8" t="s">
        <v>760</v>
      </c>
      <c r="N556">
        <f t="shared" si="71"/>
        <v>0</v>
      </c>
      <c r="O556">
        <f>SUM(N$90:N556)</f>
        <v>-6</v>
      </c>
      <c r="T556" s="2"/>
    </row>
    <row r="557" ht="17.4" spans="1:20">
      <c r="A557" s="1">
        <v>556</v>
      </c>
      <c r="B557" s="6" t="s">
        <v>539</v>
      </c>
      <c r="C557" s="6">
        <v>989</v>
      </c>
      <c r="D557" s="2">
        <v>0</v>
      </c>
      <c r="E557" s="2">
        <f>SUM(D$2:D557)</f>
        <v>-35</v>
      </c>
      <c r="F557" s="8" t="s">
        <v>760</v>
      </c>
      <c r="N557">
        <f t="shared" si="71"/>
        <v>0</v>
      </c>
      <c r="O557">
        <f>SUM(N$90:N557)</f>
        <v>-6</v>
      </c>
      <c r="T557" s="2"/>
    </row>
    <row r="558" ht="17.4" spans="1:20">
      <c r="A558" s="1">
        <v>557</v>
      </c>
      <c r="B558" s="6" t="s">
        <v>132</v>
      </c>
      <c r="C558" s="6">
        <v>989</v>
      </c>
      <c r="D558" s="2">
        <v>0</v>
      </c>
      <c r="E558" s="2">
        <f>SUM(D$2:D558)</f>
        <v>-35</v>
      </c>
      <c r="F558" s="8" t="s">
        <v>754</v>
      </c>
      <c r="L558">
        <f>D558</f>
        <v>0</v>
      </c>
      <c r="M558">
        <f>SUM(L$2:L558)</f>
        <v>18</v>
      </c>
      <c r="T558" s="2"/>
    </row>
    <row r="559" ht="17.4" spans="1:20">
      <c r="A559" s="1">
        <v>558</v>
      </c>
      <c r="B559" s="6" t="s">
        <v>540</v>
      </c>
      <c r="C559" s="6">
        <v>989</v>
      </c>
      <c r="D559" s="2">
        <v>0</v>
      </c>
      <c r="E559" s="2">
        <f>SUM(D$2:D559)</f>
        <v>-35</v>
      </c>
      <c r="F559" s="8" t="s">
        <v>757</v>
      </c>
      <c r="J559">
        <f>D559</f>
        <v>0</v>
      </c>
      <c r="K559">
        <f>SUM(J$15:J559)</f>
        <v>-39</v>
      </c>
      <c r="T559" s="2"/>
    </row>
    <row r="560" ht="17.4" spans="1:20">
      <c r="A560" s="1">
        <v>559</v>
      </c>
      <c r="B560" s="6" t="s">
        <v>541</v>
      </c>
      <c r="C560" s="6">
        <v>989</v>
      </c>
      <c r="D560" s="2">
        <v>0</v>
      </c>
      <c r="E560" s="2">
        <f>SUM(D$2:D560)</f>
        <v>-35</v>
      </c>
      <c r="F560" s="8" t="s">
        <v>760</v>
      </c>
      <c r="N560">
        <f>D560</f>
        <v>0</v>
      </c>
      <c r="O560">
        <f>SUM(N$90:N560)</f>
        <v>-6</v>
      </c>
      <c r="T560" s="2"/>
    </row>
    <row r="561" ht="17.4" spans="1:20">
      <c r="A561" s="1">
        <v>560</v>
      </c>
      <c r="B561" s="6" t="s">
        <v>542</v>
      </c>
      <c r="C561" s="6">
        <v>989</v>
      </c>
      <c r="D561" s="2">
        <v>-1</v>
      </c>
      <c r="E561" s="2">
        <f>SUM(D$2:D561)</f>
        <v>-36</v>
      </c>
      <c r="F561" s="8" t="s">
        <v>757</v>
      </c>
      <c r="J561">
        <f t="shared" ref="J561:J562" si="72">D561</f>
        <v>-1</v>
      </c>
      <c r="K561">
        <f>SUM(J$15:J561)</f>
        <v>-40</v>
      </c>
      <c r="T561" s="2"/>
    </row>
    <row r="562" ht="17.4" spans="1:20">
      <c r="A562" s="1">
        <v>561</v>
      </c>
      <c r="B562" s="6" t="s">
        <v>543</v>
      </c>
      <c r="C562" s="6">
        <v>989</v>
      </c>
      <c r="D562" s="2">
        <v>0</v>
      </c>
      <c r="E562" s="2">
        <f>SUM(D$2:D562)</f>
        <v>-36</v>
      </c>
      <c r="F562" s="8" t="s">
        <v>757</v>
      </c>
      <c r="J562">
        <f t="shared" si="72"/>
        <v>0</v>
      </c>
      <c r="K562">
        <f>SUM(J$15:J562)</f>
        <v>-40</v>
      </c>
      <c r="T562" s="2"/>
    </row>
    <row r="563" ht="17.4" spans="1:20">
      <c r="A563" s="1">
        <v>562</v>
      </c>
      <c r="B563" s="6" t="s">
        <v>544</v>
      </c>
      <c r="C563" s="6">
        <v>989</v>
      </c>
      <c r="D563" s="2">
        <v>0</v>
      </c>
      <c r="E563" s="2">
        <f>SUM(D$2:D563)</f>
        <v>-36</v>
      </c>
      <c r="F563" s="8" t="s">
        <v>754</v>
      </c>
      <c r="L563">
        <f t="shared" ref="L563:L564" si="73">D563</f>
        <v>0</v>
      </c>
      <c r="M563">
        <f>SUM(L$2:L563)</f>
        <v>18</v>
      </c>
      <c r="T563" s="2"/>
    </row>
    <row r="564" ht="17.4" spans="1:20">
      <c r="A564" s="1">
        <v>563</v>
      </c>
      <c r="B564" s="6" t="s">
        <v>545</v>
      </c>
      <c r="C564" s="6">
        <v>989</v>
      </c>
      <c r="D564" s="2">
        <v>0</v>
      </c>
      <c r="E564" s="2">
        <f>SUM(D$2:D564)</f>
        <v>-36</v>
      </c>
      <c r="F564" s="8" t="s">
        <v>754</v>
      </c>
      <c r="L564">
        <f t="shared" si="73"/>
        <v>0</v>
      </c>
      <c r="M564">
        <f>SUM(L$2:L564)</f>
        <v>18</v>
      </c>
      <c r="T564" s="2"/>
    </row>
    <row r="565" ht="17.4" spans="1:20">
      <c r="A565" s="1">
        <v>564</v>
      </c>
      <c r="B565" s="6" t="s">
        <v>546</v>
      </c>
      <c r="C565" s="6">
        <v>989</v>
      </c>
      <c r="D565" s="2">
        <v>1</v>
      </c>
      <c r="E565" s="2">
        <f>SUM(D$2:D565)</f>
        <v>-35</v>
      </c>
      <c r="F565" s="8" t="s">
        <v>757</v>
      </c>
      <c r="J565">
        <f t="shared" ref="J565:J569" si="74">D565</f>
        <v>1</v>
      </c>
      <c r="K565">
        <f>SUM(J$15:J565)</f>
        <v>-39</v>
      </c>
      <c r="T565" s="2"/>
    </row>
    <row r="566" ht="17.4" spans="1:20">
      <c r="A566" s="1">
        <v>565</v>
      </c>
      <c r="B566" s="6" t="s">
        <v>547</v>
      </c>
      <c r="C566" s="6">
        <v>989</v>
      </c>
      <c r="D566" s="2">
        <v>1</v>
      </c>
      <c r="E566" s="2">
        <f>SUM(D$2:D566)</f>
        <v>-34</v>
      </c>
      <c r="F566" s="8" t="s">
        <v>757</v>
      </c>
      <c r="J566">
        <f t="shared" si="74"/>
        <v>1</v>
      </c>
      <c r="K566">
        <f>SUM(J$15:J566)</f>
        <v>-38</v>
      </c>
      <c r="T566" s="2"/>
    </row>
    <row r="567" ht="17.4" spans="1:20">
      <c r="A567" s="1">
        <v>566</v>
      </c>
      <c r="B567" s="6" t="s">
        <v>548</v>
      </c>
      <c r="C567" s="6">
        <v>989</v>
      </c>
      <c r="D567" s="2">
        <v>1</v>
      </c>
      <c r="E567" s="2">
        <f>SUM(D$2:D567)</f>
        <v>-33</v>
      </c>
      <c r="F567" s="8" t="s">
        <v>757</v>
      </c>
      <c r="J567">
        <f t="shared" si="74"/>
        <v>1</v>
      </c>
      <c r="K567">
        <f>SUM(J$15:J567)</f>
        <v>-37</v>
      </c>
      <c r="T567" s="2"/>
    </row>
    <row r="568" ht="17.4" spans="1:20">
      <c r="A568" s="1">
        <v>567</v>
      </c>
      <c r="B568" s="6" t="s">
        <v>549</v>
      </c>
      <c r="C568" s="6">
        <v>989</v>
      </c>
      <c r="D568" s="2">
        <v>0</v>
      </c>
      <c r="E568" s="2">
        <f>SUM(D$2:D568)</f>
        <v>-33</v>
      </c>
      <c r="F568" s="8" t="s">
        <v>757</v>
      </c>
      <c r="J568">
        <f t="shared" si="74"/>
        <v>0</v>
      </c>
      <c r="K568">
        <f>SUM(J$15:J568)</f>
        <v>-37</v>
      </c>
      <c r="T568" s="2"/>
    </row>
    <row r="569" ht="17.4" spans="1:20">
      <c r="A569" s="1">
        <v>568</v>
      </c>
      <c r="B569" s="6" t="s">
        <v>550</v>
      </c>
      <c r="C569" s="6">
        <v>989</v>
      </c>
      <c r="D569" s="2">
        <v>-1</v>
      </c>
      <c r="E569" s="2">
        <f>SUM(D$2:D569)</f>
        <v>-34</v>
      </c>
      <c r="F569" s="8" t="s">
        <v>757</v>
      </c>
      <c r="J569">
        <f t="shared" si="74"/>
        <v>-1</v>
      </c>
      <c r="K569">
        <f>SUM(J$15:J569)</f>
        <v>-38</v>
      </c>
      <c r="T569" s="2"/>
    </row>
    <row r="570" ht="17.4" spans="1:20">
      <c r="A570" s="1">
        <v>569</v>
      </c>
      <c r="B570" s="6" t="s">
        <v>551</v>
      </c>
      <c r="C570" s="6">
        <v>989</v>
      </c>
      <c r="D570" s="2">
        <v>-1</v>
      </c>
      <c r="E570" s="2">
        <f>SUM(D$2:D570)</f>
        <v>-35</v>
      </c>
      <c r="F570" s="8" t="s">
        <v>754</v>
      </c>
      <c r="G570" s="8" t="s">
        <v>760</v>
      </c>
      <c r="L570">
        <f t="shared" ref="L570:L572" si="75">D570</f>
        <v>-1</v>
      </c>
      <c r="M570">
        <f>SUM(L$2:L570)</f>
        <v>17</v>
      </c>
      <c r="N570">
        <f t="shared" ref="N570:N572" si="76">D570</f>
        <v>-1</v>
      </c>
      <c r="O570">
        <f>SUM(N$90:N570)</f>
        <v>-7</v>
      </c>
      <c r="T570" s="2"/>
    </row>
    <row r="571" ht="17.4" spans="1:20">
      <c r="A571" s="1">
        <v>570</v>
      </c>
      <c r="B571" s="6" t="s">
        <v>552</v>
      </c>
      <c r="C571" s="6">
        <v>989</v>
      </c>
      <c r="D571" s="2">
        <v>-2</v>
      </c>
      <c r="E571" s="2">
        <f>SUM(D$2:D571)</f>
        <v>-37</v>
      </c>
      <c r="F571" s="8" t="s">
        <v>754</v>
      </c>
      <c r="G571" s="8" t="s">
        <v>760</v>
      </c>
      <c r="L571">
        <f t="shared" si="75"/>
        <v>-2</v>
      </c>
      <c r="M571">
        <f>SUM(L$2:L571)</f>
        <v>15</v>
      </c>
      <c r="N571">
        <f t="shared" si="76"/>
        <v>-2</v>
      </c>
      <c r="O571">
        <f>SUM(N$90:N571)</f>
        <v>-9</v>
      </c>
      <c r="T571" s="2"/>
    </row>
    <row r="572" ht="17.4" spans="1:20">
      <c r="A572" s="1">
        <v>571</v>
      </c>
      <c r="B572" s="6" t="s">
        <v>553</v>
      </c>
      <c r="C572" s="6">
        <v>989</v>
      </c>
      <c r="D572" s="2">
        <v>-1</v>
      </c>
      <c r="E572" s="2">
        <f>SUM(D$2:D572)</f>
        <v>-38</v>
      </c>
      <c r="F572" s="8" t="s">
        <v>754</v>
      </c>
      <c r="G572" s="8" t="s">
        <v>760</v>
      </c>
      <c r="L572">
        <f t="shared" si="75"/>
        <v>-1</v>
      </c>
      <c r="M572">
        <f>SUM(L$2:L572)</f>
        <v>14</v>
      </c>
      <c r="N572">
        <f t="shared" si="76"/>
        <v>-1</v>
      </c>
      <c r="O572">
        <f>SUM(N$90:N572)</f>
        <v>-10</v>
      </c>
      <c r="T572" s="2"/>
    </row>
    <row r="573" ht="17.4" spans="1:20">
      <c r="A573" s="1">
        <v>572</v>
      </c>
      <c r="B573" s="6" t="s">
        <v>554</v>
      </c>
      <c r="C573" s="6">
        <v>989</v>
      </c>
      <c r="D573" s="2">
        <v>-1</v>
      </c>
      <c r="E573" s="2">
        <f>SUM(D$2:D573)</f>
        <v>-39</v>
      </c>
      <c r="F573" s="8" t="s">
        <v>757</v>
      </c>
      <c r="J573">
        <f t="shared" ref="J573:J579" si="77">D573</f>
        <v>-1</v>
      </c>
      <c r="K573">
        <f>SUM(J$15:J573)</f>
        <v>-39</v>
      </c>
      <c r="T573" s="2"/>
    </row>
    <row r="574" ht="17.4" spans="1:20">
      <c r="A574" s="1">
        <v>573</v>
      </c>
      <c r="B574" s="6" t="s">
        <v>555</v>
      </c>
      <c r="C574" s="6">
        <v>989</v>
      </c>
      <c r="D574" s="2">
        <v>-1</v>
      </c>
      <c r="E574" s="2">
        <f>SUM(D$2:D574)</f>
        <v>-40</v>
      </c>
      <c r="F574" s="8" t="s">
        <v>757</v>
      </c>
      <c r="J574">
        <f t="shared" si="77"/>
        <v>-1</v>
      </c>
      <c r="K574">
        <f>SUM(J$15:J574)</f>
        <v>-40</v>
      </c>
      <c r="T574" s="2"/>
    </row>
    <row r="575" ht="17.4" spans="1:20">
      <c r="A575" s="1">
        <v>574</v>
      </c>
      <c r="B575" s="6" t="s">
        <v>556</v>
      </c>
      <c r="C575" s="6">
        <v>989</v>
      </c>
      <c r="D575" s="2">
        <v>0</v>
      </c>
      <c r="E575" s="2">
        <f>SUM(D$2:D575)</f>
        <v>-40</v>
      </c>
      <c r="F575" s="8" t="s">
        <v>757</v>
      </c>
      <c r="J575">
        <f t="shared" si="77"/>
        <v>0</v>
      </c>
      <c r="K575">
        <f>SUM(J$15:J575)</f>
        <v>-40</v>
      </c>
      <c r="T575" s="2"/>
    </row>
    <row r="576" ht="17.4" spans="1:20">
      <c r="A576" s="1">
        <v>575</v>
      </c>
      <c r="B576" s="6" t="s">
        <v>557</v>
      </c>
      <c r="C576" s="6">
        <v>989</v>
      </c>
      <c r="D576" s="2">
        <v>0</v>
      </c>
      <c r="E576" s="2">
        <f>SUM(D$2:D576)</f>
        <v>-40</v>
      </c>
      <c r="F576" s="8" t="s">
        <v>757</v>
      </c>
      <c r="J576">
        <f t="shared" si="77"/>
        <v>0</v>
      </c>
      <c r="K576">
        <f>SUM(J$15:J576)</f>
        <v>-40</v>
      </c>
      <c r="T576" s="2"/>
    </row>
    <row r="577" ht="17.4" spans="1:20">
      <c r="A577" s="1">
        <v>576</v>
      </c>
      <c r="B577" s="6" t="s">
        <v>558</v>
      </c>
      <c r="C577" s="6">
        <v>989</v>
      </c>
      <c r="D577" s="2">
        <v>-1</v>
      </c>
      <c r="E577" s="2">
        <f>SUM(D$2:D577)</f>
        <v>-41</v>
      </c>
      <c r="F577" s="8" t="s">
        <v>757</v>
      </c>
      <c r="J577">
        <f t="shared" si="77"/>
        <v>-1</v>
      </c>
      <c r="K577">
        <f>SUM(J$15:J577)</f>
        <v>-41</v>
      </c>
      <c r="T577" s="2"/>
    </row>
    <row r="578" ht="17.4" spans="1:20">
      <c r="A578" s="1">
        <v>577</v>
      </c>
      <c r="B578" s="6" t="s">
        <v>559</v>
      </c>
      <c r="C578" s="6">
        <v>989</v>
      </c>
      <c r="D578" s="2">
        <v>-2</v>
      </c>
      <c r="E578" s="2">
        <f>SUM(D$2:D578)</f>
        <v>-43</v>
      </c>
      <c r="F578" s="8" t="s">
        <v>757</v>
      </c>
      <c r="J578">
        <f t="shared" si="77"/>
        <v>-2</v>
      </c>
      <c r="K578">
        <f>SUM(J$15:J578)</f>
        <v>-43</v>
      </c>
      <c r="T578" s="2"/>
    </row>
    <row r="579" ht="17.4" spans="1:20">
      <c r="A579" s="1">
        <v>578</v>
      </c>
      <c r="B579" s="6" t="s">
        <v>560</v>
      </c>
      <c r="C579" s="6">
        <v>989</v>
      </c>
      <c r="D579" s="2">
        <v>-1</v>
      </c>
      <c r="E579" s="2">
        <f>SUM(D$2:D579)</f>
        <v>-44</v>
      </c>
      <c r="F579" s="8" t="s">
        <v>757</v>
      </c>
      <c r="J579">
        <f t="shared" si="77"/>
        <v>-1</v>
      </c>
      <c r="K579">
        <f>SUM(J$15:J579)</f>
        <v>-44</v>
      </c>
      <c r="T579" s="2"/>
    </row>
    <row r="580" ht="17.4" spans="1:20">
      <c r="A580" s="1">
        <v>579</v>
      </c>
      <c r="B580" s="6" t="s">
        <v>561</v>
      </c>
      <c r="C580" s="6">
        <v>989</v>
      </c>
      <c r="D580" s="2">
        <v>0</v>
      </c>
      <c r="E580" s="2">
        <f>SUM(D$2:D580)</f>
        <v>-44</v>
      </c>
      <c r="F580" s="8"/>
      <c r="T580" s="2"/>
    </row>
    <row r="581" ht="17.4" spans="1:20">
      <c r="A581" s="1">
        <v>580</v>
      </c>
      <c r="B581" s="6" t="s">
        <v>562</v>
      </c>
      <c r="C581" s="6">
        <v>989</v>
      </c>
      <c r="D581" s="2">
        <v>0</v>
      </c>
      <c r="E581" s="2">
        <f>SUM(D$2:D581)</f>
        <v>-44</v>
      </c>
      <c r="F581" s="8" t="s">
        <v>754</v>
      </c>
      <c r="L581">
        <f>D581</f>
        <v>0</v>
      </c>
      <c r="M581">
        <f>SUM(L$2:L581)</f>
        <v>14</v>
      </c>
      <c r="T581" s="2"/>
    </row>
    <row r="582" ht="17.4" spans="1:20">
      <c r="A582" s="1">
        <v>581</v>
      </c>
      <c r="B582" s="6" t="s">
        <v>563</v>
      </c>
      <c r="C582" s="6">
        <v>989</v>
      </c>
      <c r="D582" s="2">
        <v>0</v>
      </c>
      <c r="E582" s="2">
        <f>SUM(D$2:D582)</f>
        <v>-44</v>
      </c>
      <c r="F582" s="8" t="s">
        <v>757</v>
      </c>
      <c r="J582">
        <f t="shared" ref="J582:J584" si="78">D582</f>
        <v>0</v>
      </c>
      <c r="K582">
        <f>SUM(J$15:J582)</f>
        <v>-44</v>
      </c>
      <c r="T582" s="2"/>
    </row>
    <row r="583" ht="17.4" spans="1:20">
      <c r="A583" s="1">
        <v>582</v>
      </c>
      <c r="B583" s="6" t="s">
        <v>564</v>
      </c>
      <c r="C583" s="6">
        <v>989</v>
      </c>
      <c r="D583" s="2">
        <v>0</v>
      </c>
      <c r="E583" s="2">
        <f>SUM(D$2:D583)</f>
        <v>-44</v>
      </c>
      <c r="F583" s="8" t="s">
        <v>757</v>
      </c>
      <c r="J583">
        <f t="shared" si="78"/>
        <v>0</v>
      </c>
      <c r="K583">
        <f>SUM(J$15:J583)</f>
        <v>-44</v>
      </c>
      <c r="T583" s="2"/>
    </row>
    <row r="584" ht="17.4" spans="1:20">
      <c r="A584" s="1">
        <v>583</v>
      </c>
      <c r="B584" s="6" t="s">
        <v>565</v>
      </c>
      <c r="C584" s="6">
        <v>989</v>
      </c>
      <c r="D584" s="2">
        <v>-1</v>
      </c>
      <c r="E584" s="2">
        <f>SUM(D$2:D584)</f>
        <v>-45</v>
      </c>
      <c r="F584" s="8" t="s">
        <v>757</v>
      </c>
      <c r="J584">
        <f t="shared" si="78"/>
        <v>-1</v>
      </c>
      <c r="K584">
        <f>SUM(J$15:J584)</f>
        <v>-45</v>
      </c>
      <c r="T584" s="2"/>
    </row>
    <row r="585" ht="17.4" spans="1:20">
      <c r="A585" s="1">
        <v>584</v>
      </c>
      <c r="B585" s="6" t="s">
        <v>566</v>
      </c>
      <c r="C585" s="6">
        <v>989</v>
      </c>
      <c r="D585" s="2">
        <v>-2</v>
      </c>
      <c r="E585" s="2">
        <f>SUM(D$2:D585)</f>
        <v>-47</v>
      </c>
      <c r="F585" s="8" t="s">
        <v>754</v>
      </c>
      <c r="G585" s="8" t="s">
        <v>760</v>
      </c>
      <c r="L585">
        <f t="shared" ref="L585:L591" si="79">D585</f>
        <v>-2</v>
      </c>
      <c r="M585">
        <f>SUM(L$2:L585)</f>
        <v>12</v>
      </c>
      <c r="N585">
        <f t="shared" ref="N585:N587" si="80">D585</f>
        <v>-2</v>
      </c>
      <c r="O585">
        <f>SUM(N$90:N585)</f>
        <v>-12</v>
      </c>
      <c r="T585" s="2"/>
    </row>
    <row r="586" ht="17.4" spans="1:20">
      <c r="A586" s="1">
        <v>585</v>
      </c>
      <c r="B586" s="6" t="s">
        <v>567</v>
      </c>
      <c r="C586" s="6">
        <v>989</v>
      </c>
      <c r="D586" s="2">
        <v>-1</v>
      </c>
      <c r="E586" s="2">
        <f>SUM(D$2:D586)</f>
        <v>-48</v>
      </c>
      <c r="F586" s="8" t="s">
        <v>754</v>
      </c>
      <c r="G586" s="8" t="s">
        <v>760</v>
      </c>
      <c r="L586">
        <f t="shared" si="79"/>
        <v>-1</v>
      </c>
      <c r="M586">
        <f>SUM(L$2:L586)</f>
        <v>11</v>
      </c>
      <c r="N586">
        <f t="shared" si="80"/>
        <v>-1</v>
      </c>
      <c r="O586">
        <f>SUM(N$90:N586)</f>
        <v>-13</v>
      </c>
      <c r="T586" s="2"/>
    </row>
    <row r="587" ht="17.4" spans="1:20">
      <c r="A587" s="1">
        <v>586</v>
      </c>
      <c r="B587" s="6" t="s">
        <v>568</v>
      </c>
      <c r="C587" s="6">
        <v>989</v>
      </c>
      <c r="D587" s="2">
        <v>-1</v>
      </c>
      <c r="E587" s="2">
        <f>SUM(D$2:D587)</f>
        <v>-49</v>
      </c>
      <c r="F587" s="8" t="s">
        <v>754</v>
      </c>
      <c r="G587" s="8" t="s">
        <v>760</v>
      </c>
      <c r="L587">
        <f t="shared" si="79"/>
        <v>-1</v>
      </c>
      <c r="M587">
        <f>SUM(L$2:L587)</f>
        <v>10</v>
      </c>
      <c r="N587">
        <f t="shared" si="80"/>
        <v>-1</v>
      </c>
      <c r="O587">
        <f>SUM(N$90:N587)</f>
        <v>-14</v>
      </c>
      <c r="T587" s="2"/>
    </row>
    <row r="588" ht="17.4" spans="1:20">
      <c r="A588" s="1">
        <v>587</v>
      </c>
      <c r="B588" s="6" t="s">
        <v>569</v>
      </c>
      <c r="C588" s="6">
        <v>989</v>
      </c>
      <c r="D588" s="2">
        <v>0</v>
      </c>
      <c r="E588" s="2">
        <f>SUM(D$2:D588)</f>
        <v>-49</v>
      </c>
      <c r="F588" s="8" t="s">
        <v>754</v>
      </c>
      <c r="L588">
        <f t="shared" si="79"/>
        <v>0</v>
      </c>
      <c r="M588">
        <f>SUM(L$2:L588)</f>
        <v>10</v>
      </c>
      <c r="T588" s="2"/>
    </row>
    <row r="589" ht="17.4" spans="1:20">
      <c r="A589" s="1">
        <v>588</v>
      </c>
      <c r="B589" s="6" t="s">
        <v>570</v>
      </c>
      <c r="C589" s="6">
        <v>989</v>
      </c>
      <c r="D589" s="2">
        <v>0</v>
      </c>
      <c r="E589" s="2">
        <f>SUM(D$2:D589)</f>
        <v>-49</v>
      </c>
      <c r="F589" s="8" t="s">
        <v>754</v>
      </c>
      <c r="L589">
        <f t="shared" si="79"/>
        <v>0</v>
      </c>
      <c r="M589">
        <f>SUM(L$2:L589)</f>
        <v>10</v>
      </c>
      <c r="T589" s="2"/>
    </row>
    <row r="590" ht="17.4" spans="1:20">
      <c r="A590" s="1">
        <v>589</v>
      </c>
      <c r="B590" s="6" t="s">
        <v>571</v>
      </c>
      <c r="C590" s="6">
        <v>989</v>
      </c>
      <c r="D590" s="2">
        <v>0</v>
      </c>
      <c r="E590" s="2">
        <f>SUM(D$2:D590)</f>
        <v>-49</v>
      </c>
      <c r="F590" s="8" t="s">
        <v>754</v>
      </c>
      <c r="L590">
        <f t="shared" si="79"/>
        <v>0</v>
      </c>
      <c r="M590">
        <f>SUM(L$2:L590)</f>
        <v>10</v>
      </c>
      <c r="T590" s="2"/>
    </row>
    <row r="591" ht="17.4" spans="1:20">
      <c r="A591" s="1">
        <v>590</v>
      </c>
      <c r="B591" s="6" t="s">
        <v>572</v>
      </c>
      <c r="C591" s="6">
        <v>989</v>
      </c>
      <c r="D591" s="2">
        <v>0</v>
      </c>
      <c r="E591" s="2">
        <f>SUM(D$2:D591)</f>
        <v>-49</v>
      </c>
      <c r="F591" s="8" t="s">
        <v>754</v>
      </c>
      <c r="L591">
        <f t="shared" si="79"/>
        <v>0</v>
      </c>
      <c r="M591">
        <f>SUM(L$2:L591)</f>
        <v>10</v>
      </c>
      <c r="T591" s="2"/>
    </row>
    <row r="592" ht="17.4" spans="1:20">
      <c r="A592" s="1">
        <v>591</v>
      </c>
      <c r="B592" s="6" t="s">
        <v>573</v>
      </c>
      <c r="C592" s="6">
        <v>989</v>
      </c>
      <c r="D592" s="2">
        <v>0</v>
      </c>
      <c r="E592" s="2">
        <f>SUM(D$2:D592)</f>
        <v>-49</v>
      </c>
      <c r="F592" s="8" t="s">
        <v>760</v>
      </c>
      <c r="N592">
        <f>D592</f>
        <v>0</v>
      </c>
      <c r="O592">
        <f>SUM(N$90:N592)</f>
        <v>-14</v>
      </c>
      <c r="T592" s="2"/>
    </row>
    <row r="593" ht="17.4" spans="1:20">
      <c r="A593" s="1">
        <v>592</v>
      </c>
      <c r="B593" s="6" t="s">
        <v>574</v>
      </c>
      <c r="C593" s="6">
        <v>989</v>
      </c>
      <c r="D593" s="2">
        <v>1</v>
      </c>
      <c r="E593" s="2">
        <f>SUM(D$2:D593)</f>
        <v>-48</v>
      </c>
      <c r="F593" s="8" t="s">
        <v>754</v>
      </c>
      <c r="L593">
        <f t="shared" ref="L593:L597" si="81">D593</f>
        <v>1</v>
      </c>
      <c r="M593">
        <f>SUM(L$2:L593)</f>
        <v>11</v>
      </c>
      <c r="T593" s="2"/>
    </row>
    <row r="594" ht="17.4" spans="1:20">
      <c r="A594" s="1">
        <v>593</v>
      </c>
      <c r="B594" s="6" t="s">
        <v>575</v>
      </c>
      <c r="C594" s="6">
        <v>989</v>
      </c>
      <c r="D594" s="2">
        <v>0</v>
      </c>
      <c r="E594" s="2">
        <f>SUM(D$2:D594)</f>
        <v>-48</v>
      </c>
      <c r="F594" s="8" t="s">
        <v>754</v>
      </c>
      <c r="L594">
        <f t="shared" si="81"/>
        <v>0</v>
      </c>
      <c r="M594">
        <f>SUM(L$2:L594)</f>
        <v>11</v>
      </c>
      <c r="T594" s="2"/>
    </row>
    <row r="595" ht="17.4" spans="1:20">
      <c r="A595" s="1">
        <v>594</v>
      </c>
      <c r="B595" s="6" t="s">
        <v>576</v>
      </c>
      <c r="C595" s="6">
        <v>989</v>
      </c>
      <c r="D595" s="2">
        <v>0</v>
      </c>
      <c r="E595" s="2">
        <f>SUM(D$2:D595)</f>
        <v>-48</v>
      </c>
      <c r="F595" s="8" t="s">
        <v>754</v>
      </c>
      <c r="L595">
        <f t="shared" si="81"/>
        <v>0</v>
      </c>
      <c r="M595">
        <f>SUM(L$2:L595)</f>
        <v>11</v>
      </c>
      <c r="T595" s="2"/>
    </row>
    <row r="596" ht="17.4" spans="1:20">
      <c r="A596" s="1">
        <v>595</v>
      </c>
      <c r="B596" s="6" t="s">
        <v>577</v>
      </c>
      <c r="C596" s="6">
        <v>989</v>
      </c>
      <c r="D596" s="2">
        <v>1</v>
      </c>
      <c r="E596" s="2">
        <f>SUM(D$2:D596)</f>
        <v>-47</v>
      </c>
      <c r="F596" s="8" t="s">
        <v>754</v>
      </c>
      <c r="L596">
        <f t="shared" si="81"/>
        <v>1</v>
      </c>
      <c r="M596">
        <f>SUM(L$2:L596)</f>
        <v>12</v>
      </c>
      <c r="T596" s="2"/>
    </row>
    <row r="597" ht="17.4" spans="1:20">
      <c r="A597" s="1">
        <v>596</v>
      </c>
      <c r="B597" s="6" t="s">
        <v>578</v>
      </c>
      <c r="C597" s="6">
        <v>989</v>
      </c>
      <c r="D597" s="2">
        <v>1</v>
      </c>
      <c r="E597" s="2">
        <f>SUM(D$2:D597)</f>
        <v>-46</v>
      </c>
      <c r="F597" s="8" t="s">
        <v>754</v>
      </c>
      <c r="L597">
        <f t="shared" si="81"/>
        <v>1</v>
      </c>
      <c r="M597">
        <f>SUM(L$2:L597)</f>
        <v>13</v>
      </c>
      <c r="T597" s="2"/>
    </row>
    <row r="598" ht="17.4" spans="1:20">
      <c r="A598" s="1">
        <v>597</v>
      </c>
      <c r="B598" s="6" t="s">
        <v>579</v>
      </c>
      <c r="C598" s="6">
        <v>989</v>
      </c>
      <c r="D598" s="2">
        <v>0</v>
      </c>
      <c r="E598" s="2">
        <f>SUM(D$2:D598)</f>
        <v>-46</v>
      </c>
      <c r="F598" s="8" t="s">
        <v>760</v>
      </c>
      <c r="N598">
        <f t="shared" ref="N598:N599" si="82">D598</f>
        <v>0</v>
      </c>
      <c r="O598">
        <f>SUM(N$90:N598)</f>
        <v>-14</v>
      </c>
      <c r="T598" s="2"/>
    </row>
    <row r="599" ht="17.4" spans="1:20">
      <c r="A599" s="1">
        <v>598</v>
      </c>
      <c r="B599" s="6" t="s">
        <v>580</v>
      </c>
      <c r="C599" s="6">
        <v>989</v>
      </c>
      <c r="D599" s="2">
        <v>1</v>
      </c>
      <c r="E599" s="2">
        <f>SUM(D$2:D599)</f>
        <v>-45</v>
      </c>
      <c r="F599" s="8" t="s">
        <v>760</v>
      </c>
      <c r="N599">
        <f t="shared" si="82"/>
        <v>1</v>
      </c>
      <c r="O599">
        <f>SUM(N$90:N599)</f>
        <v>-13</v>
      </c>
      <c r="T599" s="2"/>
    </row>
    <row r="600" ht="17.4" spans="1:20">
      <c r="A600" s="1">
        <v>599</v>
      </c>
      <c r="B600" s="6" t="s">
        <v>581</v>
      </c>
      <c r="C600" s="6">
        <v>989</v>
      </c>
      <c r="D600" s="2">
        <v>0</v>
      </c>
      <c r="E600" s="2">
        <f>SUM(D$2:D600)</f>
        <v>-45</v>
      </c>
      <c r="F600" s="8" t="s">
        <v>754</v>
      </c>
      <c r="L600">
        <f t="shared" ref="L600:L611" si="83">D600</f>
        <v>0</v>
      </c>
      <c r="M600">
        <f>SUM(L$2:L600)</f>
        <v>13</v>
      </c>
      <c r="T600" s="2"/>
    </row>
    <row r="601" ht="17.4" spans="1:20">
      <c r="A601" s="1">
        <v>600</v>
      </c>
      <c r="B601" s="6" t="s">
        <v>582</v>
      </c>
      <c r="C601" s="6">
        <v>989</v>
      </c>
      <c r="D601" s="2">
        <v>0</v>
      </c>
      <c r="E601" s="2">
        <f>SUM(D$2:D601)</f>
        <v>-45</v>
      </c>
      <c r="F601" s="8" t="s">
        <v>754</v>
      </c>
      <c r="L601">
        <f t="shared" si="83"/>
        <v>0</v>
      </c>
      <c r="M601">
        <f>SUM(L$2:L601)</f>
        <v>13</v>
      </c>
      <c r="T601" s="2"/>
    </row>
    <row r="602" ht="17.4" spans="1:20">
      <c r="A602" s="1">
        <v>601</v>
      </c>
      <c r="B602" s="6" t="s">
        <v>583</v>
      </c>
      <c r="C602" s="6">
        <v>990</v>
      </c>
      <c r="D602" s="2">
        <v>0</v>
      </c>
      <c r="E602" s="2">
        <f>SUM(D$2:D602)</f>
        <v>-45</v>
      </c>
      <c r="F602" s="8" t="s">
        <v>754</v>
      </c>
      <c r="L602">
        <f t="shared" si="83"/>
        <v>0</v>
      </c>
      <c r="M602">
        <f>SUM(L$2:L602)</f>
        <v>13</v>
      </c>
      <c r="T602" s="2"/>
    </row>
    <row r="603" ht="17.4" spans="1:20">
      <c r="A603" s="1">
        <v>602</v>
      </c>
      <c r="B603" s="6" t="s">
        <v>584</v>
      </c>
      <c r="C603" s="6">
        <v>990</v>
      </c>
      <c r="D603" s="2">
        <v>0</v>
      </c>
      <c r="E603" s="2">
        <f>SUM(D$2:D603)</f>
        <v>-45</v>
      </c>
      <c r="F603" s="8" t="s">
        <v>754</v>
      </c>
      <c r="L603">
        <f t="shared" si="83"/>
        <v>0</v>
      </c>
      <c r="M603">
        <f>SUM(L$2:L603)</f>
        <v>13</v>
      </c>
      <c r="T603" s="2"/>
    </row>
    <row r="604" ht="17.4" spans="1:20">
      <c r="A604" s="1">
        <v>603</v>
      </c>
      <c r="B604" s="6" t="s">
        <v>585</v>
      </c>
      <c r="C604" s="6">
        <v>990</v>
      </c>
      <c r="D604" s="2">
        <v>0</v>
      </c>
      <c r="E604" s="2">
        <f>SUM(D$2:D604)</f>
        <v>-45</v>
      </c>
      <c r="F604" s="8" t="s">
        <v>754</v>
      </c>
      <c r="G604" s="8" t="s">
        <v>757</v>
      </c>
      <c r="J604">
        <f t="shared" ref="J604:J607" si="84">D604</f>
        <v>0</v>
      </c>
      <c r="K604">
        <f>SUM(J$15:J604)</f>
        <v>-45</v>
      </c>
      <c r="L604">
        <f t="shared" si="83"/>
        <v>0</v>
      </c>
      <c r="M604">
        <f>SUM(L$2:L604)</f>
        <v>13</v>
      </c>
      <c r="T604" s="2"/>
    </row>
    <row r="605" ht="17.4" spans="1:20">
      <c r="A605" s="1">
        <v>604</v>
      </c>
      <c r="B605" s="6" t="s">
        <v>586</v>
      </c>
      <c r="C605" s="6">
        <v>990</v>
      </c>
      <c r="D605" s="2">
        <v>0</v>
      </c>
      <c r="E605" s="2">
        <f>SUM(D$2:D605)</f>
        <v>-45</v>
      </c>
      <c r="F605" s="8" t="s">
        <v>754</v>
      </c>
      <c r="G605" s="8" t="s">
        <v>757</v>
      </c>
      <c r="J605">
        <f t="shared" si="84"/>
        <v>0</v>
      </c>
      <c r="K605">
        <f>SUM(J$15:J605)</f>
        <v>-45</v>
      </c>
      <c r="L605">
        <f t="shared" si="83"/>
        <v>0</v>
      </c>
      <c r="M605">
        <f>SUM(L$2:L605)</f>
        <v>13</v>
      </c>
      <c r="T605" s="2"/>
    </row>
    <row r="606" ht="17.4" spans="1:20">
      <c r="A606" s="1">
        <v>605</v>
      </c>
      <c r="B606" s="6" t="s">
        <v>587</v>
      </c>
      <c r="C606" s="6">
        <v>990</v>
      </c>
      <c r="D606" s="2">
        <v>1</v>
      </c>
      <c r="E606" s="2">
        <f>SUM(D$2:D606)</f>
        <v>-44</v>
      </c>
      <c r="F606" s="8" t="s">
        <v>754</v>
      </c>
      <c r="G606" s="8" t="s">
        <v>757</v>
      </c>
      <c r="J606">
        <f t="shared" si="84"/>
        <v>1</v>
      </c>
      <c r="K606">
        <f>SUM(J$15:J606)</f>
        <v>-44</v>
      </c>
      <c r="L606">
        <f t="shared" si="83"/>
        <v>1</v>
      </c>
      <c r="M606">
        <f>SUM(L$2:L606)</f>
        <v>14</v>
      </c>
      <c r="T606" s="2"/>
    </row>
    <row r="607" ht="17.4" spans="1:20">
      <c r="A607" s="1">
        <v>606</v>
      </c>
      <c r="B607" s="6" t="s">
        <v>588</v>
      </c>
      <c r="C607" s="6">
        <v>990</v>
      </c>
      <c r="D607" s="2">
        <v>1</v>
      </c>
      <c r="E607" s="2">
        <f>SUM(D$2:D607)</f>
        <v>-43</v>
      </c>
      <c r="F607" s="8" t="s">
        <v>754</v>
      </c>
      <c r="G607" s="8" t="s">
        <v>757</v>
      </c>
      <c r="J607">
        <f t="shared" si="84"/>
        <v>1</v>
      </c>
      <c r="K607">
        <f>SUM(J$15:J607)</f>
        <v>-43</v>
      </c>
      <c r="L607">
        <f t="shared" si="83"/>
        <v>1</v>
      </c>
      <c r="M607">
        <f>SUM(L$2:L607)</f>
        <v>15</v>
      </c>
      <c r="T607" s="2"/>
    </row>
    <row r="608" ht="17.4" spans="1:20">
      <c r="A608" s="1">
        <v>607</v>
      </c>
      <c r="B608" s="6" t="s">
        <v>589</v>
      </c>
      <c r="C608" s="6">
        <v>1000</v>
      </c>
      <c r="D608" s="2">
        <v>0</v>
      </c>
      <c r="E608" s="2">
        <f>SUM(D$2:D608)</f>
        <v>-43</v>
      </c>
      <c r="F608" s="8" t="s">
        <v>754</v>
      </c>
      <c r="L608">
        <f t="shared" si="83"/>
        <v>0</v>
      </c>
      <c r="M608">
        <f>SUM(L$2:L608)</f>
        <v>15</v>
      </c>
      <c r="T608" s="2"/>
    </row>
    <row r="609" ht="17.4" spans="1:20">
      <c r="A609" s="1">
        <v>608</v>
      </c>
      <c r="B609" s="6" t="s">
        <v>590</v>
      </c>
      <c r="C609" s="6">
        <v>1000</v>
      </c>
      <c r="D609" s="2">
        <v>1</v>
      </c>
      <c r="E609" s="2">
        <f>SUM(D$2:D609)</f>
        <v>-42</v>
      </c>
      <c r="F609" s="8" t="s">
        <v>754</v>
      </c>
      <c r="L609">
        <f t="shared" si="83"/>
        <v>1</v>
      </c>
      <c r="M609">
        <f>SUM(L$2:L609)</f>
        <v>16</v>
      </c>
      <c r="T609" s="2"/>
    </row>
    <row r="610" ht="17.4" spans="1:20">
      <c r="A610" s="1">
        <v>609</v>
      </c>
      <c r="B610" s="6" t="s">
        <v>591</v>
      </c>
      <c r="C610" s="6">
        <v>1000</v>
      </c>
      <c r="D610" s="2">
        <v>0</v>
      </c>
      <c r="E610" s="2">
        <f>SUM(D$2:D610)</f>
        <v>-42</v>
      </c>
      <c r="F610" s="8" t="s">
        <v>754</v>
      </c>
      <c r="G610" s="8" t="s">
        <v>757</v>
      </c>
      <c r="J610">
        <f t="shared" ref="J610:J615" si="85">D610</f>
        <v>0</v>
      </c>
      <c r="K610">
        <f>SUM(J$15:J610)</f>
        <v>-43</v>
      </c>
      <c r="L610">
        <f t="shared" si="83"/>
        <v>0</v>
      </c>
      <c r="M610">
        <f>SUM(L$2:L610)</f>
        <v>16</v>
      </c>
      <c r="T610" s="2"/>
    </row>
    <row r="611" ht="17.4" spans="1:20">
      <c r="A611" s="1">
        <v>610</v>
      </c>
      <c r="B611" s="6" t="s">
        <v>592</v>
      </c>
      <c r="C611" s="6">
        <v>1000</v>
      </c>
      <c r="D611" s="2">
        <v>1</v>
      </c>
      <c r="E611" s="2">
        <f>SUM(D$2:D611)</f>
        <v>-41</v>
      </c>
      <c r="F611" s="8" t="s">
        <v>754</v>
      </c>
      <c r="G611" s="8" t="s">
        <v>757</v>
      </c>
      <c r="J611">
        <f t="shared" si="85"/>
        <v>1</v>
      </c>
      <c r="K611">
        <f>SUM(J$15:J611)</f>
        <v>-42</v>
      </c>
      <c r="L611">
        <f t="shared" si="83"/>
        <v>1</v>
      </c>
      <c r="M611">
        <f>SUM(L$2:L611)</f>
        <v>17</v>
      </c>
      <c r="T611" s="2"/>
    </row>
    <row r="612" ht="17.4" spans="1:20">
      <c r="A612" s="1">
        <v>611</v>
      </c>
      <c r="B612" s="6" t="s">
        <v>593</v>
      </c>
      <c r="C612" s="6">
        <v>1090</v>
      </c>
      <c r="D612" s="2">
        <v>0</v>
      </c>
      <c r="E612" s="2">
        <f>SUM(D$2:D612)</f>
        <v>-41</v>
      </c>
      <c r="F612" s="8" t="s">
        <v>757</v>
      </c>
      <c r="J612">
        <f t="shared" si="85"/>
        <v>0</v>
      </c>
      <c r="K612">
        <f>SUM(J$15:J612)</f>
        <v>-42</v>
      </c>
      <c r="T612" s="2"/>
    </row>
    <row r="613" ht="17.4" spans="1:20">
      <c r="A613" s="1">
        <v>612</v>
      </c>
      <c r="B613" s="6" t="s">
        <v>594</v>
      </c>
      <c r="C613" s="6">
        <v>1090</v>
      </c>
      <c r="D613" s="2">
        <v>1</v>
      </c>
      <c r="E613" s="2">
        <f>SUM(D$2:D613)</f>
        <v>-40</v>
      </c>
      <c r="F613" s="8" t="s">
        <v>757</v>
      </c>
      <c r="J613">
        <f t="shared" si="85"/>
        <v>1</v>
      </c>
      <c r="K613">
        <f>SUM(J$15:J613)</f>
        <v>-41</v>
      </c>
      <c r="T613" s="2"/>
    </row>
    <row r="614" ht="17.4" spans="1:20">
      <c r="A614" s="1">
        <v>613</v>
      </c>
      <c r="B614" s="6" t="s">
        <v>595</v>
      </c>
      <c r="C614" s="6">
        <v>1450</v>
      </c>
      <c r="D614" s="2">
        <v>0</v>
      </c>
      <c r="E614" s="2">
        <f>SUM(D$2:D614)</f>
        <v>-40</v>
      </c>
      <c r="F614" s="8" t="s">
        <v>757</v>
      </c>
      <c r="J614">
        <f t="shared" si="85"/>
        <v>0</v>
      </c>
      <c r="K614">
        <f>SUM(J$15:J614)</f>
        <v>-41</v>
      </c>
      <c r="T614" s="2"/>
    </row>
    <row r="615" ht="17.4" spans="1:20">
      <c r="A615" s="1">
        <v>614</v>
      </c>
      <c r="B615" s="6" t="s">
        <v>596</v>
      </c>
      <c r="C615" s="6">
        <v>1450</v>
      </c>
      <c r="D615" s="2">
        <v>1</v>
      </c>
      <c r="E615" s="2">
        <f>SUM(D$2:D615)</f>
        <v>-39</v>
      </c>
      <c r="F615" s="8" t="s">
        <v>757</v>
      </c>
      <c r="J615">
        <f t="shared" si="85"/>
        <v>1</v>
      </c>
      <c r="K615">
        <f>SUM(J$15:J615)</f>
        <v>-40</v>
      </c>
      <c r="T615" s="2"/>
    </row>
    <row r="616" ht="17.4" spans="1:20">
      <c r="A616" s="1">
        <v>615</v>
      </c>
      <c r="B616" s="6" t="s">
        <v>597</v>
      </c>
      <c r="C616" s="6">
        <v>1460</v>
      </c>
      <c r="D616" s="2">
        <v>0</v>
      </c>
      <c r="E616" s="2">
        <f>SUM(D$2:D616)</f>
        <v>-39</v>
      </c>
      <c r="F616" s="8" t="s">
        <v>754</v>
      </c>
      <c r="L616">
        <f t="shared" ref="L616:L617" si="86">D616</f>
        <v>0</v>
      </c>
      <c r="M616">
        <f>SUM(L$2:L616)</f>
        <v>17</v>
      </c>
      <c r="T616" s="2"/>
    </row>
    <row r="617" ht="17.4" spans="1:20">
      <c r="A617" s="1">
        <v>616</v>
      </c>
      <c r="B617" s="6" t="s">
        <v>203</v>
      </c>
      <c r="C617" s="6">
        <v>1460</v>
      </c>
      <c r="D617" s="2">
        <v>0</v>
      </c>
      <c r="E617" s="2">
        <f>SUM(D$2:D617)</f>
        <v>-39</v>
      </c>
      <c r="F617" s="8" t="s">
        <v>754</v>
      </c>
      <c r="G617" s="8" t="s">
        <v>757</v>
      </c>
      <c r="J617">
        <f t="shared" ref="J617:J624" si="87">D617</f>
        <v>0</v>
      </c>
      <c r="K617">
        <f>SUM(J$15:J617)</f>
        <v>-40</v>
      </c>
      <c r="L617">
        <f t="shared" si="86"/>
        <v>0</v>
      </c>
      <c r="M617">
        <f>SUM(L$2:L617)</f>
        <v>17</v>
      </c>
      <c r="T617" s="2"/>
    </row>
    <row r="618" ht="17.4" spans="1:20">
      <c r="A618" s="1">
        <v>617</v>
      </c>
      <c r="B618" s="6" t="s">
        <v>598</v>
      </c>
      <c r="C618" s="6">
        <v>1460</v>
      </c>
      <c r="D618" s="2">
        <v>1</v>
      </c>
      <c r="E618" s="2">
        <f>SUM(D$2:D618)</f>
        <v>-38</v>
      </c>
      <c r="F618" s="8" t="s">
        <v>757</v>
      </c>
      <c r="J618">
        <f t="shared" si="87"/>
        <v>1</v>
      </c>
      <c r="K618">
        <f>SUM(J$15:J618)</f>
        <v>-39</v>
      </c>
      <c r="T618" s="2"/>
    </row>
    <row r="619" ht="17.4" spans="1:20">
      <c r="A619" s="1">
        <v>618</v>
      </c>
      <c r="B619" s="6" t="s">
        <v>599</v>
      </c>
      <c r="C619" s="6">
        <v>1460</v>
      </c>
      <c r="D619" s="2">
        <v>1</v>
      </c>
      <c r="E619" s="2">
        <f>SUM(D$2:D619)</f>
        <v>-37</v>
      </c>
      <c r="F619" s="8" t="s">
        <v>757</v>
      </c>
      <c r="J619">
        <f t="shared" si="87"/>
        <v>1</v>
      </c>
      <c r="K619">
        <f>SUM(J$15:J619)</f>
        <v>-38</v>
      </c>
      <c r="T619" s="2"/>
    </row>
    <row r="620" ht="17.4" spans="1:20">
      <c r="A620" s="1">
        <v>619</v>
      </c>
      <c r="B620" s="6" t="s">
        <v>600</v>
      </c>
      <c r="C620" s="6">
        <v>1460</v>
      </c>
      <c r="D620" s="2">
        <v>0</v>
      </c>
      <c r="E620" s="2">
        <f>SUM(D$2:D620)</f>
        <v>-37</v>
      </c>
      <c r="F620" s="8" t="s">
        <v>757</v>
      </c>
      <c r="J620">
        <f t="shared" si="87"/>
        <v>0</v>
      </c>
      <c r="K620">
        <f>SUM(J$15:J620)</f>
        <v>-38</v>
      </c>
      <c r="T620" s="2"/>
    </row>
    <row r="621" ht="17.4" spans="1:20">
      <c r="A621" s="1">
        <v>620</v>
      </c>
      <c r="B621" s="6" t="s">
        <v>601</v>
      </c>
      <c r="C621" s="6">
        <v>1460</v>
      </c>
      <c r="D621" s="2">
        <v>0</v>
      </c>
      <c r="E621" s="2">
        <f>SUM(D$2:D621)</f>
        <v>-37</v>
      </c>
      <c r="F621" s="8" t="s">
        <v>757</v>
      </c>
      <c r="J621">
        <f t="shared" si="87"/>
        <v>0</v>
      </c>
      <c r="K621">
        <f>SUM(J$15:J621)</f>
        <v>-38</v>
      </c>
      <c r="T621" s="2"/>
    </row>
    <row r="622" ht="17.4" spans="1:20">
      <c r="A622" s="1">
        <v>621</v>
      </c>
      <c r="B622" s="6" t="s">
        <v>602</v>
      </c>
      <c r="C622" s="6">
        <v>1460</v>
      </c>
      <c r="D622" s="2">
        <v>0</v>
      </c>
      <c r="E622" s="2">
        <f>SUM(D$2:D622)</f>
        <v>-37</v>
      </c>
      <c r="F622" s="8" t="s">
        <v>757</v>
      </c>
      <c r="J622">
        <f t="shared" si="87"/>
        <v>0</v>
      </c>
      <c r="K622">
        <f>SUM(J$15:J622)</f>
        <v>-38</v>
      </c>
      <c r="T622" s="2"/>
    </row>
    <row r="623" ht="17.4" spans="1:20">
      <c r="A623" s="1">
        <v>622</v>
      </c>
      <c r="B623" s="6" t="s">
        <v>603</v>
      </c>
      <c r="C623" s="6">
        <v>1460</v>
      </c>
      <c r="D623" s="2">
        <v>0</v>
      </c>
      <c r="E623" s="2">
        <f>SUM(D$2:D623)</f>
        <v>-37</v>
      </c>
      <c r="F623" s="8" t="s">
        <v>757</v>
      </c>
      <c r="J623">
        <f t="shared" si="87"/>
        <v>0</v>
      </c>
      <c r="K623">
        <f>SUM(J$15:J623)</f>
        <v>-38</v>
      </c>
      <c r="T623" s="2"/>
    </row>
    <row r="624" ht="17.4" spans="1:20">
      <c r="A624" s="1">
        <v>623</v>
      </c>
      <c r="B624" s="6" t="s">
        <v>604</v>
      </c>
      <c r="C624" s="6">
        <v>1460</v>
      </c>
      <c r="D624" s="2">
        <v>0</v>
      </c>
      <c r="E624" s="2">
        <f>SUM(D$2:D624)</f>
        <v>-37</v>
      </c>
      <c r="F624" s="8" t="s">
        <v>757</v>
      </c>
      <c r="J624">
        <f t="shared" si="87"/>
        <v>0</v>
      </c>
      <c r="K624">
        <f>SUM(J$15:J624)</f>
        <v>-38</v>
      </c>
      <c r="T624" s="2"/>
    </row>
    <row r="625" ht="17.4" spans="1:20">
      <c r="A625" s="1">
        <v>624</v>
      </c>
      <c r="B625" s="6" t="s">
        <v>605</v>
      </c>
      <c r="C625" s="6">
        <v>1460</v>
      </c>
      <c r="D625" s="2">
        <v>0</v>
      </c>
      <c r="E625" s="2">
        <f>SUM(D$2:D625)</f>
        <v>-37</v>
      </c>
      <c r="F625" s="8" t="s">
        <v>754</v>
      </c>
      <c r="L625">
        <f>D625</f>
        <v>0</v>
      </c>
      <c r="M625">
        <f>SUM(L$2:L625)</f>
        <v>17</v>
      </c>
      <c r="T625" s="2"/>
    </row>
    <row r="626" ht="17.4" spans="1:20">
      <c r="A626" s="1">
        <v>625</v>
      </c>
      <c r="B626" s="6" t="s">
        <v>606</v>
      </c>
      <c r="C626" s="6">
        <v>1460</v>
      </c>
      <c r="D626" s="2">
        <v>0</v>
      </c>
      <c r="E626" s="2">
        <f>SUM(D$2:D626)</f>
        <v>-37</v>
      </c>
      <c r="F626" s="8" t="s">
        <v>757</v>
      </c>
      <c r="J626">
        <f t="shared" ref="J626:J630" si="88">D626</f>
        <v>0</v>
      </c>
      <c r="K626">
        <f>SUM(J$15:J626)</f>
        <v>-38</v>
      </c>
      <c r="T626" s="2"/>
    </row>
    <row r="627" ht="17.4" spans="1:20">
      <c r="A627" s="1">
        <v>626</v>
      </c>
      <c r="B627" s="6" t="s">
        <v>607</v>
      </c>
      <c r="C627" s="6">
        <v>1460</v>
      </c>
      <c r="D627" s="2">
        <v>0</v>
      </c>
      <c r="E627" s="2">
        <f>SUM(D$2:D627)</f>
        <v>-37</v>
      </c>
      <c r="F627" s="8" t="s">
        <v>757</v>
      </c>
      <c r="G627" s="8" t="s">
        <v>754</v>
      </c>
      <c r="J627">
        <f t="shared" si="88"/>
        <v>0</v>
      </c>
      <c r="K627">
        <f>SUM(J$15:J627)</f>
        <v>-38</v>
      </c>
      <c r="L627">
        <f t="shared" ref="L627:L631" si="89">D627</f>
        <v>0</v>
      </c>
      <c r="M627">
        <f>SUM(L$2:L627)</f>
        <v>17</v>
      </c>
      <c r="T627" s="2"/>
    </row>
    <row r="628" ht="17.4" spans="1:20">
      <c r="A628" s="1">
        <v>627</v>
      </c>
      <c r="B628" s="6" t="s">
        <v>608</v>
      </c>
      <c r="C628" s="6">
        <v>1460</v>
      </c>
      <c r="D628" s="2">
        <v>1</v>
      </c>
      <c r="E628" s="2">
        <f>SUM(D$2:D628)</f>
        <v>-36</v>
      </c>
      <c r="F628" s="8" t="s">
        <v>757</v>
      </c>
      <c r="G628" s="8" t="s">
        <v>754</v>
      </c>
      <c r="J628">
        <f t="shared" si="88"/>
        <v>1</v>
      </c>
      <c r="K628">
        <f>SUM(J$15:J628)</f>
        <v>-37</v>
      </c>
      <c r="L628">
        <f t="shared" si="89"/>
        <v>1</v>
      </c>
      <c r="M628">
        <f>SUM(L$2:L628)</f>
        <v>18</v>
      </c>
      <c r="T628" s="2"/>
    </row>
    <row r="629" ht="17.4" spans="1:20">
      <c r="A629" s="1">
        <v>628</v>
      </c>
      <c r="B629" s="6" t="s">
        <v>609</v>
      </c>
      <c r="C629" s="6">
        <v>1460</v>
      </c>
      <c r="D629" s="2">
        <v>1</v>
      </c>
      <c r="E629" s="2">
        <f>SUM(D$2:D629)</f>
        <v>-35</v>
      </c>
      <c r="F629" s="8" t="s">
        <v>757</v>
      </c>
      <c r="G629" s="8" t="s">
        <v>754</v>
      </c>
      <c r="J629">
        <f t="shared" si="88"/>
        <v>1</v>
      </c>
      <c r="K629">
        <f>SUM(J$15:J629)</f>
        <v>-36</v>
      </c>
      <c r="L629">
        <f t="shared" si="89"/>
        <v>1</v>
      </c>
      <c r="M629">
        <f>SUM(L$2:L629)</f>
        <v>19</v>
      </c>
      <c r="T629" s="2"/>
    </row>
    <row r="630" ht="17.4" spans="1:20">
      <c r="A630" s="1">
        <v>629</v>
      </c>
      <c r="B630" s="6" t="s">
        <v>610</v>
      </c>
      <c r="C630" s="6">
        <v>1460</v>
      </c>
      <c r="D630" s="2">
        <v>0</v>
      </c>
      <c r="E630" s="2">
        <f>SUM(D$2:D630)</f>
        <v>-35</v>
      </c>
      <c r="F630" s="8" t="s">
        <v>757</v>
      </c>
      <c r="G630" s="8" t="s">
        <v>754</v>
      </c>
      <c r="J630">
        <f t="shared" si="88"/>
        <v>0</v>
      </c>
      <c r="K630">
        <f>SUM(J$15:J630)</f>
        <v>-36</v>
      </c>
      <c r="L630">
        <f t="shared" si="89"/>
        <v>0</v>
      </c>
      <c r="M630">
        <f>SUM(L$2:L630)</f>
        <v>19</v>
      </c>
      <c r="T630" s="2"/>
    </row>
    <row r="631" ht="17.4" spans="1:20">
      <c r="A631" s="1">
        <v>630</v>
      </c>
      <c r="B631" s="6" t="s">
        <v>611</v>
      </c>
      <c r="C631" s="6">
        <v>1460</v>
      </c>
      <c r="D631" s="2">
        <v>1</v>
      </c>
      <c r="E631" s="2">
        <f>SUM(D$2:D631)</f>
        <v>-34</v>
      </c>
      <c r="F631" s="8" t="s">
        <v>754</v>
      </c>
      <c r="L631">
        <f t="shared" si="89"/>
        <v>1</v>
      </c>
      <c r="M631">
        <f>SUM(L$2:L631)</f>
        <v>20</v>
      </c>
      <c r="T631" s="2"/>
    </row>
    <row r="632" ht="17.4" spans="1:20">
      <c r="A632" s="1">
        <v>631</v>
      </c>
      <c r="B632" s="6" t="s">
        <v>612</v>
      </c>
      <c r="C632" s="6">
        <v>1460</v>
      </c>
      <c r="D632" s="2">
        <v>0</v>
      </c>
      <c r="E632" s="2">
        <f>SUM(D$2:D632)</f>
        <v>-34</v>
      </c>
      <c r="F632" s="8" t="s">
        <v>757</v>
      </c>
      <c r="J632">
        <f t="shared" ref="J632:J633" si="90">D632</f>
        <v>0</v>
      </c>
      <c r="K632">
        <f>SUM(J$15:J632)</f>
        <v>-36</v>
      </c>
      <c r="T632" s="2"/>
    </row>
    <row r="633" ht="17.4" spans="1:20">
      <c r="A633" s="1">
        <v>632</v>
      </c>
      <c r="B633" s="6" t="s">
        <v>613</v>
      </c>
      <c r="C633" s="6">
        <v>1460</v>
      </c>
      <c r="D633" s="2">
        <v>1</v>
      </c>
      <c r="E633" s="2">
        <f>SUM(D$2:D633)</f>
        <v>-33</v>
      </c>
      <c r="F633" s="8" t="s">
        <v>757</v>
      </c>
      <c r="J633">
        <f t="shared" si="90"/>
        <v>1</v>
      </c>
      <c r="K633">
        <f>SUM(J$15:J633)</f>
        <v>-35</v>
      </c>
      <c r="T633" s="2"/>
    </row>
    <row r="634" ht="17.4" spans="1:20">
      <c r="A634" s="1">
        <v>633</v>
      </c>
      <c r="B634" s="6" t="s">
        <v>614</v>
      </c>
      <c r="C634" s="6">
        <v>1460</v>
      </c>
      <c r="D634" s="2">
        <v>0</v>
      </c>
      <c r="E634" s="2">
        <f>SUM(D$2:D634)</f>
        <v>-33</v>
      </c>
      <c r="F634" s="8" t="s">
        <v>754</v>
      </c>
      <c r="L634">
        <f t="shared" ref="L634:L637" si="91">D634</f>
        <v>0</v>
      </c>
      <c r="M634">
        <f>SUM(L$2:L634)</f>
        <v>20</v>
      </c>
      <c r="T634" s="2"/>
    </row>
    <row r="635" ht="17.4" spans="1:20">
      <c r="A635" s="1">
        <v>634</v>
      </c>
      <c r="B635" s="6" t="s">
        <v>615</v>
      </c>
      <c r="C635" s="6">
        <v>1460</v>
      </c>
      <c r="D635" s="2">
        <v>0</v>
      </c>
      <c r="E635" s="2">
        <f>SUM(D$2:D635)</f>
        <v>-33</v>
      </c>
      <c r="F635" s="8" t="s">
        <v>754</v>
      </c>
      <c r="L635">
        <f t="shared" si="91"/>
        <v>0</v>
      </c>
      <c r="M635">
        <f>SUM(L$2:L635)</f>
        <v>20</v>
      </c>
      <c r="T635" s="2"/>
    </row>
    <row r="636" ht="17.4" spans="1:20">
      <c r="A636" s="1">
        <v>635</v>
      </c>
      <c r="B636" s="6" t="s">
        <v>616</v>
      </c>
      <c r="C636" s="6">
        <v>1460</v>
      </c>
      <c r="D636" s="2">
        <v>-1</v>
      </c>
      <c r="E636" s="2">
        <f>SUM(D$2:D636)</f>
        <v>-34</v>
      </c>
      <c r="F636" s="8" t="s">
        <v>757</v>
      </c>
      <c r="G636" s="8" t="s">
        <v>754</v>
      </c>
      <c r="J636">
        <f t="shared" ref="J636:J642" si="92">D636</f>
        <v>-1</v>
      </c>
      <c r="K636">
        <f>SUM(J$15:J636)</f>
        <v>-36</v>
      </c>
      <c r="L636">
        <f t="shared" si="91"/>
        <v>-1</v>
      </c>
      <c r="M636">
        <f>SUM(L$2:L636)</f>
        <v>19</v>
      </c>
      <c r="T636" s="2"/>
    </row>
    <row r="637" ht="17.4" spans="1:20">
      <c r="A637" s="1">
        <v>636</v>
      </c>
      <c r="B637" s="6" t="s">
        <v>617</v>
      </c>
      <c r="C637" s="6">
        <v>1460</v>
      </c>
      <c r="D637" s="2">
        <v>0</v>
      </c>
      <c r="E637" s="2">
        <f>SUM(D$2:D637)</f>
        <v>-34</v>
      </c>
      <c r="F637" s="8" t="s">
        <v>757</v>
      </c>
      <c r="G637" s="8" t="s">
        <v>754</v>
      </c>
      <c r="J637">
        <f t="shared" si="92"/>
        <v>0</v>
      </c>
      <c r="K637">
        <f>SUM(J$15:J637)</f>
        <v>-36</v>
      </c>
      <c r="L637">
        <f t="shared" si="91"/>
        <v>0</v>
      </c>
      <c r="M637">
        <f>SUM(L$2:L637)</f>
        <v>19</v>
      </c>
      <c r="T637" s="2"/>
    </row>
    <row r="638" ht="17.4" spans="1:20">
      <c r="A638" s="1">
        <v>637</v>
      </c>
      <c r="B638" s="6" t="s">
        <v>618</v>
      </c>
      <c r="C638" s="6">
        <v>2180</v>
      </c>
      <c r="D638" s="2">
        <v>1</v>
      </c>
      <c r="E638" s="2">
        <f>SUM(D$2:D638)</f>
        <v>-33</v>
      </c>
      <c r="F638" s="8" t="s">
        <v>757</v>
      </c>
      <c r="J638">
        <f t="shared" si="92"/>
        <v>1</v>
      </c>
      <c r="K638">
        <f>SUM(J$15:J638)</f>
        <v>-35</v>
      </c>
      <c r="T638" s="2"/>
    </row>
    <row r="639" ht="17.4" spans="1:20">
      <c r="A639" s="1">
        <v>638</v>
      </c>
      <c r="B639" s="6" t="s">
        <v>619</v>
      </c>
      <c r="C639" s="6">
        <v>2180</v>
      </c>
      <c r="D639" s="2">
        <v>0</v>
      </c>
      <c r="E639" s="2">
        <f>SUM(D$2:D639)</f>
        <v>-33</v>
      </c>
      <c r="F639" s="8" t="s">
        <v>757</v>
      </c>
      <c r="J639">
        <f t="shared" si="92"/>
        <v>0</v>
      </c>
      <c r="K639">
        <f>SUM(J$15:J639)</f>
        <v>-35</v>
      </c>
      <c r="T639" s="2"/>
    </row>
    <row r="640" ht="17.4" spans="1:20">
      <c r="A640" s="1">
        <v>639</v>
      </c>
      <c r="B640" s="6" t="s">
        <v>620</v>
      </c>
      <c r="C640" s="6">
        <v>2180</v>
      </c>
      <c r="D640" s="2">
        <v>0</v>
      </c>
      <c r="E640" s="2">
        <f>SUM(D$2:D640)</f>
        <v>-33</v>
      </c>
      <c r="F640" s="8" t="s">
        <v>757</v>
      </c>
      <c r="J640">
        <f t="shared" si="92"/>
        <v>0</v>
      </c>
      <c r="K640">
        <f>SUM(J$15:J640)</f>
        <v>-35</v>
      </c>
      <c r="T640" s="2"/>
    </row>
    <row r="641" ht="17.4" spans="1:20">
      <c r="A641" s="1">
        <v>640</v>
      </c>
      <c r="B641" s="6" t="s">
        <v>247</v>
      </c>
      <c r="C641" s="6">
        <v>2180</v>
      </c>
      <c r="D641" s="2">
        <v>0</v>
      </c>
      <c r="E641" s="2">
        <f>SUM(D$2:D641)</f>
        <v>-33</v>
      </c>
      <c r="F641" s="8" t="s">
        <v>757</v>
      </c>
      <c r="G641" s="8" t="s">
        <v>754</v>
      </c>
      <c r="J641">
        <f t="shared" si="92"/>
        <v>0</v>
      </c>
      <c r="K641">
        <f>SUM(J$15:J641)</f>
        <v>-35</v>
      </c>
      <c r="L641">
        <f>D641</f>
        <v>0</v>
      </c>
      <c r="M641">
        <f>SUM(L$2:L641)</f>
        <v>19</v>
      </c>
      <c r="T641" s="2"/>
    </row>
    <row r="642" ht="17.4" spans="1:20">
      <c r="A642" s="1">
        <v>641</v>
      </c>
      <c r="B642" s="6" t="s">
        <v>621</v>
      </c>
      <c r="C642" s="6">
        <v>2180</v>
      </c>
      <c r="D642" s="2">
        <v>0</v>
      </c>
      <c r="E642" s="2">
        <f>SUM(D$2:D642)</f>
        <v>-33</v>
      </c>
      <c r="F642" s="8" t="s">
        <v>757</v>
      </c>
      <c r="J642">
        <f t="shared" si="92"/>
        <v>0</v>
      </c>
      <c r="K642">
        <f>SUM(J$15:J642)</f>
        <v>-35</v>
      </c>
      <c r="T642" s="2"/>
    </row>
    <row r="643" ht="17.4" spans="1:20">
      <c r="A643" s="1">
        <v>642</v>
      </c>
      <c r="B643" s="6" t="s">
        <v>132</v>
      </c>
      <c r="C643" s="6">
        <v>2180</v>
      </c>
      <c r="D643" s="2">
        <v>0</v>
      </c>
      <c r="E643" s="2">
        <f>SUM(D$2:D643)</f>
        <v>-33</v>
      </c>
      <c r="F643" s="8" t="s">
        <v>754</v>
      </c>
      <c r="L643">
        <f t="shared" ref="L643:L644" si="93">D643</f>
        <v>0</v>
      </c>
      <c r="M643">
        <f>SUM(L$2:L643)</f>
        <v>19</v>
      </c>
      <c r="T643" s="2"/>
    </row>
    <row r="644" ht="17.4" spans="1:20">
      <c r="A644" s="1">
        <v>643</v>
      </c>
      <c r="B644" s="6" t="s">
        <v>622</v>
      </c>
      <c r="C644" s="6">
        <v>2180</v>
      </c>
      <c r="D644" s="2">
        <v>-1</v>
      </c>
      <c r="E644" s="2">
        <f>SUM(D$2:D644)</f>
        <v>-34</v>
      </c>
      <c r="F644" s="8" t="s">
        <v>754</v>
      </c>
      <c r="L644">
        <f t="shared" si="93"/>
        <v>-1</v>
      </c>
      <c r="M644">
        <f>SUM(L$2:L644)</f>
        <v>18</v>
      </c>
      <c r="T644" s="2"/>
    </row>
    <row r="645" ht="17.4" spans="1:20">
      <c r="A645" s="1">
        <v>644</v>
      </c>
      <c r="B645" s="6" t="s">
        <v>623</v>
      </c>
      <c r="C645" s="6">
        <v>2180</v>
      </c>
      <c r="D645" s="2">
        <v>1</v>
      </c>
      <c r="E645" s="2">
        <f>SUM(D$2:D645)</f>
        <v>-33</v>
      </c>
      <c r="F645" s="8" t="s">
        <v>757</v>
      </c>
      <c r="J645">
        <f t="shared" ref="J645:J647" si="94">D645</f>
        <v>1</v>
      </c>
      <c r="K645">
        <f>SUM(J$15:J645)</f>
        <v>-34</v>
      </c>
      <c r="T645" s="2"/>
    </row>
    <row r="646" ht="17.4" spans="1:20">
      <c r="A646" s="1">
        <v>645</v>
      </c>
      <c r="B646" s="6" t="s">
        <v>624</v>
      </c>
      <c r="C646" s="6">
        <v>2180</v>
      </c>
      <c r="D646" s="2">
        <v>0</v>
      </c>
      <c r="E646" s="2">
        <f>SUM(D$2:D646)</f>
        <v>-33</v>
      </c>
      <c r="F646" s="8" t="s">
        <v>757</v>
      </c>
      <c r="J646">
        <f t="shared" si="94"/>
        <v>0</v>
      </c>
      <c r="K646">
        <f>SUM(J$15:J646)</f>
        <v>-34</v>
      </c>
      <c r="T646" s="2"/>
    </row>
    <row r="647" ht="17.4" spans="1:20">
      <c r="A647" s="1">
        <v>646</v>
      </c>
      <c r="B647" s="6" t="s">
        <v>625</v>
      </c>
      <c r="C647" s="6">
        <v>2540</v>
      </c>
      <c r="D647" s="2">
        <v>0</v>
      </c>
      <c r="E647" s="2">
        <f>SUM(D$2:D647)</f>
        <v>-33</v>
      </c>
      <c r="F647" s="8" t="s">
        <v>757</v>
      </c>
      <c r="J647">
        <f t="shared" si="94"/>
        <v>0</v>
      </c>
      <c r="K647">
        <f>SUM(J$15:J647)</f>
        <v>-34</v>
      </c>
      <c r="T647" s="2"/>
    </row>
    <row r="648" ht="17.4" spans="1:20">
      <c r="A648" s="1">
        <v>647</v>
      </c>
      <c r="B648" s="6" t="s">
        <v>20</v>
      </c>
      <c r="C648" s="6">
        <v>2540</v>
      </c>
      <c r="D648" s="2">
        <v>0</v>
      </c>
      <c r="E648" s="2">
        <f>SUM(D$2:D648)</f>
        <v>-33</v>
      </c>
      <c r="F648" s="8" t="s">
        <v>754</v>
      </c>
      <c r="L648">
        <f t="shared" ref="L648:L649" si="95">D648</f>
        <v>0</v>
      </c>
      <c r="M648">
        <f>SUM(L$2:L648)</f>
        <v>18</v>
      </c>
      <c r="T648" s="2"/>
    </row>
    <row r="649" ht="17.4" spans="1:20">
      <c r="A649" s="1">
        <v>648</v>
      </c>
      <c r="B649" s="6" t="s">
        <v>626</v>
      </c>
      <c r="C649" s="6">
        <v>2540</v>
      </c>
      <c r="D649" s="2">
        <v>1</v>
      </c>
      <c r="E649" s="2">
        <f>SUM(D$2:D649)</f>
        <v>-32</v>
      </c>
      <c r="F649" s="8" t="s">
        <v>754</v>
      </c>
      <c r="L649">
        <f t="shared" si="95"/>
        <v>1</v>
      </c>
      <c r="M649">
        <f>SUM(L$2:L649)</f>
        <v>19</v>
      </c>
      <c r="T649" s="2"/>
    </row>
    <row r="650" ht="17.4" spans="1:20">
      <c r="A650" s="1">
        <v>649</v>
      </c>
      <c r="B650" s="6" t="s">
        <v>627</v>
      </c>
      <c r="C650" s="6">
        <v>2540</v>
      </c>
      <c r="D650" s="2">
        <v>1</v>
      </c>
      <c r="E650" s="2">
        <f>SUM(D$2:D650)</f>
        <v>-31</v>
      </c>
      <c r="F650" s="8" t="s">
        <v>757</v>
      </c>
      <c r="J650">
        <f t="shared" ref="J650:J651" si="96">D650</f>
        <v>1</v>
      </c>
      <c r="K650">
        <f>SUM(J$15:J650)</f>
        <v>-33</v>
      </c>
      <c r="T650" s="2"/>
    </row>
    <row r="651" ht="17.4" spans="1:20">
      <c r="A651" s="1">
        <v>650</v>
      </c>
      <c r="B651" s="6" t="s">
        <v>628</v>
      </c>
      <c r="C651" s="6">
        <v>2540</v>
      </c>
      <c r="D651" s="2">
        <v>1</v>
      </c>
      <c r="E651" s="2">
        <f>SUM(D$2:D651)</f>
        <v>-30</v>
      </c>
      <c r="F651" s="8" t="s">
        <v>757</v>
      </c>
      <c r="J651">
        <f t="shared" si="96"/>
        <v>1</v>
      </c>
      <c r="K651">
        <f>SUM(J$15:J651)</f>
        <v>-32</v>
      </c>
      <c r="T651" s="2"/>
    </row>
    <row r="652" ht="17.4" spans="1:20">
      <c r="A652" s="1">
        <v>651</v>
      </c>
      <c r="B652" s="6" t="s">
        <v>629</v>
      </c>
      <c r="C652" s="6">
        <v>2540</v>
      </c>
      <c r="D652" s="2">
        <v>0</v>
      </c>
      <c r="E652" s="2">
        <f>SUM(D$2:D652)</f>
        <v>-30</v>
      </c>
      <c r="F652" s="8" t="s">
        <v>781</v>
      </c>
      <c r="T652" s="2"/>
    </row>
    <row r="653" ht="17.4" spans="1:20">
      <c r="A653" s="1">
        <v>652</v>
      </c>
      <c r="B653" s="6" t="s">
        <v>630</v>
      </c>
      <c r="C653" s="6">
        <v>2540</v>
      </c>
      <c r="D653" s="2">
        <v>3</v>
      </c>
      <c r="E653" s="2">
        <f>SUM(D$2:D653)</f>
        <v>-27</v>
      </c>
      <c r="F653" s="8" t="s">
        <v>781</v>
      </c>
      <c r="T653" s="2"/>
    </row>
    <row r="654" ht="17.4" spans="1:20">
      <c r="A654" s="1">
        <v>653</v>
      </c>
      <c r="B654" s="6" t="s">
        <v>631</v>
      </c>
      <c r="C654" s="6">
        <v>2540</v>
      </c>
      <c r="D654" s="2">
        <v>1</v>
      </c>
      <c r="E654" s="2">
        <f>SUM(D$2:D654)</f>
        <v>-26</v>
      </c>
      <c r="F654" s="8" t="s">
        <v>781</v>
      </c>
      <c r="T654" s="2"/>
    </row>
    <row r="655" ht="17.4" spans="1:20">
      <c r="A655" s="1">
        <v>654</v>
      </c>
      <c r="B655" s="6" t="s">
        <v>132</v>
      </c>
      <c r="C655" s="6">
        <v>2540</v>
      </c>
      <c r="D655" s="2">
        <v>0</v>
      </c>
      <c r="E655" s="2">
        <f>SUM(D$2:D655)</f>
        <v>-26</v>
      </c>
      <c r="F655" s="8" t="s">
        <v>754</v>
      </c>
      <c r="L655">
        <f>D655</f>
        <v>0</v>
      </c>
      <c r="M655">
        <f>SUM(L$2:L655)</f>
        <v>19</v>
      </c>
      <c r="T655" s="2"/>
    </row>
    <row r="656" ht="17.4" spans="1:20">
      <c r="A656" s="1">
        <v>655</v>
      </c>
      <c r="B656" s="6" t="s">
        <v>632</v>
      </c>
      <c r="C656" s="6">
        <v>2540</v>
      </c>
      <c r="D656" s="2">
        <v>-1</v>
      </c>
      <c r="E656" s="2">
        <f>SUM(D$2:D656)</f>
        <v>-27</v>
      </c>
      <c r="F656" s="8" t="s">
        <v>757</v>
      </c>
      <c r="J656">
        <f>D656</f>
        <v>-1</v>
      </c>
      <c r="K656">
        <f>SUM(J$15:J656)</f>
        <v>-33</v>
      </c>
      <c r="T656" s="2"/>
    </row>
    <row r="657" ht="17.4" spans="1:20">
      <c r="A657" s="1">
        <v>656</v>
      </c>
      <c r="B657" s="6" t="s">
        <v>633</v>
      </c>
      <c r="C657" s="6">
        <v>2540</v>
      </c>
      <c r="D657" s="2">
        <v>1</v>
      </c>
      <c r="E657" s="2">
        <f>SUM(D$2:D657)</f>
        <v>-26</v>
      </c>
      <c r="F657" s="8"/>
      <c r="T657" s="2"/>
    </row>
    <row r="658" ht="17.4" spans="1:20">
      <c r="A658" s="1">
        <v>657</v>
      </c>
      <c r="B658" s="6" t="s">
        <v>634</v>
      </c>
      <c r="C658" s="6">
        <v>2540</v>
      </c>
      <c r="D658" s="2">
        <v>1</v>
      </c>
      <c r="E658" s="2">
        <f>SUM(D$2:D658)</f>
        <v>-25</v>
      </c>
      <c r="F658" s="8"/>
      <c r="T658" s="2"/>
    </row>
    <row r="659" ht="17.4" spans="1:20">
      <c r="A659" s="1">
        <v>658</v>
      </c>
      <c r="B659" s="6" t="s">
        <v>635</v>
      </c>
      <c r="C659" s="6">
        <v>2540</v>
      </c>
      <c r="D659" s="2">
        <v>1</v>
      </c>
      <c r="E659" s="2">
        <f>SUM(D$2:D659)</f>
        <v>-24</v>
      </c>
      <c r="F659" s="8"/>
      <c r="T659" s="2"/>
    </row>
    <row r="660" ht="17.4" spans="1:20">
      <c r="A660" s="1">
        <v>659</v>
      </c>
      <c r="B660" s="6" t="s">
        <v>636</v>
      </c>
      <c r="C660" s="6">
        <v>2540</v>
      </c>
      <c r="D660" s="2">
        <v>-2</v>
      </c>
      <c r="E660" s="2">
        <f>SUM(D$2:D660)</f>
        <v>-26</v>
      </c>
      <c r="F660" s="8" t="s">
        <v>757</v>
      </c>
      <c r="J660">
        <f t="shared" ref="J660:J675" si="97">D660</f>
        <v>-2</v>
      </c>
      <c r="K660">
        <f>SUM(J$15:J660)</f>
        <v>-35</v>
      </c>
      <c r="T660" s="2"/>
    </row>
    <row r="661" ht="17.4" spans="1:20">
      <c r="A661" s="1">
        <v>660</v>
      </c>
      <c r="B661" s="6" t="s">
        <v>637</v>
      </c>
      <c r="C661" s="6">
        <v>2540</v>
      </c>
      <c r="D661" s="2">
        <v>-1</v>
      </c>
      <c r="E661" s="2">
        <f>SUM(D$2:D661)</f>
        <v>-27</v>
      </c>
      <c r="F661" s="8" t="s">
        <v>757</v>
      </c>
      <c r="J661">
        <f t="shared" si="97"/>
        <v>-1</v>
      </c>
      <c r="K661">
        <f>SUM(J$15:J661)</f>
        <v>-36</v>
      </c>
      <c r="T661" s="2"/>
    </row>
    <row r="662" ht="17.4" spans="1:20">
      <c r="A662" s="1">
        <v>661</v>
      </c>
      <c r="B662" s="6" t="s">
        <v>638</v>
      </c>
      <c r="C662" s="6">
        <v>2540</v>
      </c>
      <c r="D662" s="2">
        <v>0</v>
      </c>
      <c r="E662" s="2">
        <f>SUM(D$2:D662)</f>
        <v>-27</v>
      </c>
      <c r="F662" s="8" t="s">
        <v>757</v>
      </c>
      <c r="J662">
        <f t="shared" si="97"/>
        <v>0</v>
      </c>
      <c r="K662">
        <f>SUM(J$15:J662)</f>
        <v>-36</v>
      </c>
      <c r="T662" s="2"/>
    </row>
    <row r="663" ht="17.4" spans="1:20">
      <c r="A663" s="1">
        <v>662</v>
      </c>
      <c r="B663" s="6" t="s">
        <v>639</v>
      </c>
      <c r="C663" s="6">
        <v>2540</v>
      </c>
      <c r="D663" s="2">
        <v>1</v>
      </c>
      <c r="E663" s="2">
        <f>SUM(D$2:D663)</f>
        <v>-26</v>
      </c>
      <c r="F663" s="8" t="s">
        <v>757</v>
      </c>
      <c r="J663">
        <f t="shared" si="97"/>
        <v>1</v>
      </c>
      <c r="K663">
        <f>SUM(J$15:J663)</f>
        <v>-35</v>
      </c>
      <c r="T663" s="2"/>
    </row>
    <row r="664" ht="17.4" spans="1:20">
      <c r="A664" s="1">
        <v>663</v>
      </c>
      <c r="B664" s="6" t="s">
        <v>640</v>
      </c>
      <c r="C664" s="6">
        <v>2540</v>
      </c>
      <c r="D664" s="2">
        <v>1</v>
      </c>
      <c r="E664" s="2">
        <f>SUM(D$2:D664)</f>
        <v>-25</v>
      </c>
      <c r="F664" s="8" t="s">
        <v>757</v>
      </c>
      <c r="J664">
        <f t="shared" si="97"/>
        <v>1</v>
      </c>
      <c r="K664">
        <f>SUM(J$15:J664)</f>
        <v>-34</v>
      </c>
      <c r="T664" s="2"/>
    </row>
    <row r="665" ht="17.4" spans="1:20">
      <c r="A665" s="1">
        <v>664</v>
      </c>
      <c r="B665" s="6" t="s">
        <v>641</v>
      </c>
      <c r="C665" s="6">
        <v>2540</v>
      </c>
      <c r="D665" s="2">
        <v>1</v>
      </c>
      <c r="E665" s="2">
        <f>SUM(D$2:D665)</f>
        <v>-24</v>
      </c>
      <c r="F665" s="8" t="s">
        <v>757</v>
      </c>
      <c r="J665">
        <f t="shared" si="97"/>
        <v>1</v>
      </c>
      <c r="K665">
        <f>SUM(J$15:J665)</f>
        <v>-33</v>
      </c>
      <c r="T665" s="2"/>
    </row>
    <row r="666" ht="17.4" spans="1:20">
      <c r="A666" s="1">
        <v>665</v>
      </c>
      <c r="B666" s="6" t="s">
        <v>642</v>
      </c>
      <c r="C666" s="6">
        <v>2540</v>
      </c>
      <c r="D666" s="2">
        <v>1</v>
      </c>
      <c r="E666" s="2">
        <f>SUM(D$2:D666)</f>
        <v>-23</v>
      </c>
      <c r="F666" s="8" t="s">
        <v>757</v>
      </c>
      <c r="J666">
        <f t="shared" si="97"/>
        <v>1</v>
      </c>
      <c r="K666">
        <f>SUM(J$15:J666)</f>
        <v>-32</v>
      </c>
      <c r="T666" s="2"/>
    </row>
    <row r="667" ht="17.4" spans="1:20">
      <c r="A667" s="1">
        <v>666</v>
      </c>
      <c r="B667" s="6" t="s">
        <v>643</v>
      </c>
      <c r="C667" s="6">
        <v>2540</v>
      </c>
      <c r="D667" s="2">
        <v>1</v>
      </c>
      <c r="E667" s="2">
        <f>SUM(D$2:D667)</f>
        <v>-22</v>
      </c>
      <c r="F667" s="8" t="s">
        <v>757</v>
      </c>
      <c r="J667">
        <f t="shared" si="97"/>
        <v>1</v>
      </c>
      <c r="K667">
        <f>SUM(J$15:J667)</f>
        <v>-31</v>
      </c>
      <c r="T667" s="2"/>
    </row>
    <row r="668" ht="17.4" spans="1:20">
      <c r="A668" s="1">
        <v>667</v>
      </c>
      <c r="B668" s="6" t="s">
        <v>644</v>
      </c>
      <c r="C668" s="6">
        <v>2720</v>
      </c>
      <c r="D668" s="2">
        <v>0</v>
      </c>
      <c r="E668" s="2">
        <f>SUM(D$2:D668)</f>
        <v>-22</v>
      </c>
      <c r="F668" s="8" t="s">
        <v>757</v>
      </c>
      <c r="J668">
        <f t="shared" si="97"/>
        <v>0</v>
      </c>
      <c r="K668">
        <f>SUM(J$15:J668)</f>
        <v>-31</v>
      </c>
      <c r="S668" s="7"/>
      <c r="T668" s="2"/>
    </row>
    <row r="669" ht="17.4" spans="1:20">
      <c r="A669" s="1">
        <v>668</v>
      </c>
      <c r="B669" s="6" t="s">
        <v>645</v>
      </c>
      <c r="C669" s="6">
        <v>2720</v>
      </c>
      <c r="D669" s="2">
        <v>1</v>
      </c>
      <c r="E669" s="2">
        <f>SUM(D$2:D669)</f>
        <v>-21</v>
      </c>
      <c r="F669" s="8" t="s">
        <v>757</v>
      </c>
      <c r="J669">
        <f t="shared" si="97"/>
        <v>1</v>
      </c>
      <c r="K669">
        <f>SUM(J$15:J669)</f>
        <v>-30</v>
      </c>
      <c r="S669" s="7"/>
      <c r="T669" s="2"/>
    </row>
    <row r="670" ht="17.4" spans="1:20">
      <c r="A670" s="1">
        <v>669</v>
      </c>
      <c r="B670" s="6" t="s">
        <v>646</v>
      </c>
      <c r="C670" s="6">
        <v>2721</v>
      </c>
      <c r="D670" s="2">
        <v>0</v>
      </c>
      <c r="E670" s="2">
        <f>SUM(D$2:D670)</f>
        <v>-21</v>
      </c>
      <c r="F670" s="8" t="s">
        <v>757</v>
      </c>
      <c r="J670">
        <f t="shared" si="97"/>
        <v>0</v>
      </c>
      <c r="K670">
        <f>SUM(J$15:J670)</f>
        <v>-30</v>
      </c>
      <c r="S670" s="7"/>
      <c r="T670" s="2"/>
    </row>
    <row r="671" ht="17.4" spans="1:20">
      <c r="A671" s="1">
        <v>670</v>
      </c>
      <c r="B671" s="6" t="s">
        <v>647</v>
      </c>
      <c r="C671" s="6">
        <v>2721</v>
      </c>
      <c r="D671" s="2">
        <v>1</v>
      </c>
      <c r="E671" s="2">
        <f>SUM(D$2:D671)</f>
        <v>-20</v>
      </c>
      <c r="F671" s="8" t="s">
        <v>757</v>
      </c>
      <c r="J671">
        <f t="shared" si="97"/>
        <v>1</v>
      </c>
      <c r="K671">
        <f>SUM(J$15:J671)</f>
        <v>-29</v>
      </c>
      <c r="S671" s="7"/>
      <c r="T671" s="2"/>
    </row>
    <row r="672" ht="17.4" spans="1:20">
      <c r="A672" s="1">
        <v>671</v>
      </c>
      <c r="B672" s="6" t="s">
        <v>648</v>
      </c>
      <c r="C672" s="6">
        <v>2721</v>
      </c>
      <c r="D672" s="2">
        <v>1</v>
      </c>
      <c r="E672" s="2">
        <f>SUM(D$2:D672)</f>
        <v>-19</v>
      </c>
      <c r="F672" s="8" t="s">
        <v>757</v>
      </c>
      <c r="J672">
        <f t="shared" si="97"/>
        <v>1</v>
      </c>
      <c r="K672">
        <f>SUM(J$15:J672)</f>
        <v>-28</v>
      </c>
      <c r="S672" s="7"/>
      <c r="T672" s="2"/>
    </row>
    <row r="673" ht="17.4" spans="1:20">
      <c r="A673" s="1">
        <v>672</v>
      </c>
      <c r="B673" s="6" t="s">
        <v>649</v>
      </c>
      <c r="C673" s="6">
        <v>2721</v>
      </c>
      <c r="D673" s="2">
        <v>0</v>
      </c>
      <c r="E673" s="2">
        <f>SUM(D$2:D673)</f>
        <v>-19</v>
      </c>
      <c r="F673" s="8" t="s">
        <v>757</v>
      </c>
      <c r="J673">
        <f t="shared" si="97"/>
        <v>0</v>
      </c>
      <c r="K673">
        <f>SUM(J$15:J673)</f>
        <v>-28</v>
      </c>
      <c r="T673" s="2"/>
    </row>
    <row r="674" ht="17.4" spans="1:20">
      <c r="A674" s="1">
        <v>673</v>
      </c>
      <c r="B674" s="6" t="s">
        <v>650</v>
      </c>
      <c r="C674" s="6">
        <v>2721</v>
      </c>
      <c r="D674" s="2">
        <v>1</v>
      </c>
      <c r="E674" s="2">
        <f>SUM(D$2:D674)</f>
        <v>-18</v>
      </c>
      <c r="F674" s="8" t="s">
        <v>757</v>
      </c>
      <c r="J674">
        <f t="shared" si="97"/>
        <v>1</v>
      </c>
      <c r="K674">
        <f>SUM(J$15:J674)</f>
        <v>-27</v>
      </c>
      <c r="T674" s="2"/>
    </row>
    <row r="675" ht="17.4" spans="1:20">
      <c r="A675" s="1">
        <v>674</v>
      </c>
      <c r="B675" s="6" t="s">
        <v>651</v>
      </c>
      <c r="C675" s="6">
        <v>2751</v>
      </c>
      <c r="D675" s="2">
        <v>0</v>
      </c>
      <c r="E675" s="2">
        <f>SUM(D$2:D675)</f>
        <v>-18</v>
      </c>
      <c r="F675" s="8" t="s">
        <v>757</v>
      </c>
      <c r="J675">
        <f t="shared" si="97"/>
        <v>0</v>
      </c>
      <c r="K675">
        <f>SUM(J$15:J675)</f>
        <v>-27</v>
      </c>
      <c r="T675" s="2"/>
    </row>
    <row r="676" ht="17.4" spans="1:20">
      <c r="A676" s="1">
        <v>675</v>
      </c>
      <c r="B676" s="6" t="s">
        <v>203</v>
      </c>
      <c r="C676" s="6">
        <v>2751</v>
      </c>
      <c r="D676" s="2">
        <v>0</v>
      </c>
      <c r="E676" s="2">
        <f>SUM(D$2:D676)</f>
        <v>-18</v>
      </c>
      <c r="F676" s="8" t="s">
        <v>754</v>
      </c>
      <c r="L676">
        <f t="shared" ref="L676:L680" si="98">D676</f>
        <v>0</v>
      </c>
      <c r="M676">
        <f>SUM(L$2:L676)</f>
        <v>19</v>
      </c>
      <c r="T676" s="2"/>
    </row>
    <row r="677" ht="17.4" spans="1:20">
      <c r="A677" s="1">
        <v>676</v>
      </c>
      <c r="B677" s="6" t="s">
        <v>652</v>
      </c>
      <c r="C677" s="6">
        <v>2751</v>
      </c>
      <c r="D677" s="2">
        <v>1</v>
      </c>
      <c r="E677" s="2">
        <f>SUM(D$2:D677)</f>
        <v>-17</v>
      </c>
      <c r="F677" s="8" t="s">
        <v>754</v>
      </c>
      <c r="L677">
        <f t="shared" si="98"/>
        <v>1</v>
      </c>
      <c r="M677">
        <f>SUM(L$2:L677)</f>
        <v>20</v>
      </c>
      <c r="T677" s="2"/>
    </row>
    <row r="678" ht="17.4" spans="1:20">
      <c r="A678" s="1">
        <v>677</v>
      </c>
      <c r="B678" s="6" t="s">
        <v>653</v>
      </c>
      <c r="C678" s="6">
        <v>2751</v>
      </c>
      <c r="D678" s="2">
        <v>1</v>
      </c>
      <c r="E678" s="2">
        <f>SUM(D$2:D678)</f>
        <v>-16</v>
      </c>
      <c r="F678" s="8" t="s">
        <v>754</v>
      </c>
      <c r="L678">
        <f t="shared" si="98"/>
        <v>1</v>
      </c>
      <c r="M678">
        <f>SUM(L$2:L678)</f>
        <v>21</v>
      </c>
      <c r="T678" s="2"/>
    </row>
    <row r="679" ht="17.4" spans="1:20">
      <c r="A679" s="1">
        <v>678</v>
      </c>
      <c r="B679" s="6" t="s">
        <v>654</v>
      </c>
      <c r="C679" s="6">
        <v>2751</v>
      </c>
      <c r="D679" s="2">
        <v>-1</v>
      </c>
      <c r="E679" s="2">
        <f>SUM(D$2:D679)</f>
        <v>-17</v>
      </c>
      <c r="F679" s="8" t="s">
        <v>754</v>
      </c>
      <c r="L679">
        <f t="shared" si="98"/>
        <v>-1</v>
      </c>
      <c r="M679">
        <f>SUM(L$2:L679)</f>
        <v>20</v>
      </c>
      <c r="T679" s="2"/>
    </row>
    <row r="680" ht="17.4" spans="1:20">
      <c r="A680" s="1">
        <v>679</v>
      </c>
      <c r="B680" s="6" t="s">
        <v>655</v>
      </c>
      <c r="C680" s="6">
        <v>2751</v>
      </c>
      <c r="D680" s="2">
        <v>-1</v>
      </c>
      <c r="E680" s="2">
        <f>SUM(D$2:D680)</f>
        <v>-18</v>
      </c>
      <c r="F680" s="8" t="s">
        <v>754</v>
      </c>
      <c r="L680">
        <f t="shared" si="98"/>
        <v>-1</v>
      </c>
      <c r="M680">
        <f>SUM(L$2:L680)</f>
        <v>19</v>
      </c>
      <c r="T680" s="2"/>
    </row>
    <row r="681" ht="17.4" spans="1:20">
      <c r="A681" s="1">
        <v>680</v>
      </c>
      <c r="B681" s="6" t="s">
        <v>656</v>
      </c>
      <c r="C681" s="6">
        <v>2751</v>
      </c>
      <c r="D681" s="2">
        <v>1</v>
      </c>
      <c r="E681" s="2">
        <f>SUM(D$2:D681)</f>
        <v>-17</v>
      </c>
      <c r="F681" s="8" t="s">
        <v>757</v>
      </c>
      <c r="J681">
        <f t="shared" ref="J681:J685" si="99">D681</f>
        <v>1</v>
      </c>
      <c r="K681">
        <f>SUM(J$15:J681)</f>
        <v>-26</v>
      </c>
      <c r="T681" s="2"/>
    </row>
    <row r="682" ht="17.4" spans="1:20">
      <c r="A682" s="1">
        <v>681</v>
      </c>
      <c r="B682" s="6" t="s">
        <v>657</v>
      </c>
      <c r="C682" s="6">
        <v>2751</v>
      </c>
      <c r="D682" s="2">
        <v>0</v>
      </c>
      <c r="E682" s="2">
        <f>SUM(D$2:D682)</f>
        <v>-17</v>
      </c>
      <c r="F682" s="8" t="s">
        <v>757</v>
      </c>
      <c r="J682">
        <f t="shared" si="99"/>
        <v>0</v>
      </c>
      <c r="K682">
        <f>SUM(J$15:J682)</f>
        <v>-26</v>
      </c>
      <c r="T682" s="2"/>
    </row>
    <row r="683" ht="17.4" spans="1:20">
      <c r="A683" s="1">
        <v>682</v>
      </c>
      <c r="B683" s="6" t="s">
        <v>658</v>
      </c>
      <c r="C683" s="6">
        <v>2751</v>
      </c>
      <c r="D683" s="2">
        <v>1</v>
      </c>
      <c r="E683" s="2">
        <f>SUM(D$2:D683)</f>
        <v>-16</v>
      </c>
      <c r="F683" s="8" t="s">
        <v>757</v>
      </c>
      <c r="J683">
        <f t="shared" si="99"/>
        <v>1</v>
      </c>
      <c r="K683">
        <f>SUM(J$15:J683)</f>
        <v>-25</v>
      </c>
      <c r="T683" s="2"/>
    </row>
    <row r="684" ht="17.4" spans="1:20">
      <c r="A684" s="1">
        <v>683</v>
      </c>
      <c r="B684" s="6" t="s">
        <v>659</v>
      </c>
      <c r="C684" s="6">
        <v>2751</v>
      </c>
      <c r="D684" s="2">
        <v>-1</v>
      </c>
      <c r="E684" s="2">
        <f>SUM(D$2:D684)</f>
        <v>-17</v>
      </c>
      <c r="F684" s="8" t="s">
        <v>757</v>
      </c>
      <c r="J684">
        <f t="shared" si="99"/>
        <v>-1</v>
      </c>
      <c r="K684">
        <f>SUM(J$15:J684)</f>
        <v>-26</v>
      </c>
      <c r="T684" s="2"/>
    </row>
    <row r="685" ht="17.4" spans="1:20">
      <c r="A685" s="1">
        <v>684</v>
      </c>
      <c r="B685" s="6" t="s">
        <v>660</v>
      </c>
      <c r="C685" s="6">
        <v>2751</v>
      </c>
      <c r="D685" s="2">
        <v>2</v>
      </c>
      <c r="E685" s="2">
        <f>SUM(D$2:D685)</f>
        <v>-15</v>
      </c>
      <c r="F685" s="8" t="s">
        <v>757</v>
      </c>
      <c r="J685">
        <f t="shared" si="99"/>
        <v>2</v>
      </c>
      <c r="K685">
        <f>SUM(J$15:J685)</f>
        <v>-24</v>
      </c>
      <c r="T685" s="2"/>
    </row>
    <row r="686" ht="17.4" spans="1:20">
      <c r="A686" s="1">
        <v>685</v>
      </c>
      <c r="B686" s="6" t="s">
        <v>661</v>
      </c>
      <c r="C686" s="6">
        <v>2751</v>
      </c>
      <c r="D686" s="2">
        <v>0</v>
      </c>
      <c r="E686" s="2">
        <f>SUM(D$2:D686)</f>
        <v>-15</v>
      </c>
      <c r="F686" s="8" t="s">
        <v>754</v>
      </c>
      <c r="L686">
        <f>D686</f>
        <v>0</v>
      </c>
      <c r="M686">
        <f>SUM(L$2:L686)</f>
        <v>19</v>
      </c>
      <c r="T686" s="2"/>
    </row>
    <row r="687" ht="17.4" spans="1:20">
      <c r="A687" s="1">
        <v>686</v>
      </c>
      <c r="B687" s="6" t="s">
        <v>662</v>
      </c>
      <c r="C687" s="6">
        <v>2751</v>
      </c>
      <c r="D687" s="2">
        <v>-1</v>
      </c>
      <c r="E687" s="2">
        <f>SUM(D$2:D687)</f>
        <v>-16</v>
      </c>
      <c r="F687" s="8" t="s">
        <v>757</v>
      </c>
      <c r="J687">
        <f t="shared" ref="J687:J688" si="100">D687</f>
        <v>-1</v>
      </c>
      <c r="K687">
        <f>SUM(J$15:J687)</f>
        <v>-25</v>
      </c>
      <c r="T687" s="2"/>
    </row>
    <row r="688" ht="17.4" spans="1:20">
      <c r="A688" s="1">
        <v>687</v>
      </c>
      <c r="B688" s="6" t="s">
        <v>663</v>
      </c>
      <c r="C688" s="6">
        <v>2751</v>
      </c>
      <c r="D688" s="2">
        <v>-1</v>
      </c>
      <c r="E688" s="2">
        <f>SUM(D$2:D688)</f>
        <v>-17</v>
      </c>
      <c r="F688" s="8" t="s">
        <v>757</v>
      </c>
      <c r="G688" s="8" t="s">
        <v>754</v>
      </c>
      <c r="J688">
        <f t="shared" si="100"/>
        <v>-1</v>
      </c>
      <c r="K688">
        <f>SUM(J$15:J688)</f>
        <v>-26</v>
      </c>
      <c r="L688">
        <f t="shared" ref="L688:L690" si="101">D688</f>
        <v>-1</v>
      </c>
      <c r="M688">
        <f>SUM(L$2:L688)</f>
        <v>18</v>
      </c>
      <c r="T688" s="2"/>
    </row>
    <row r="689" ht="17.4" spans="1:20">
      <c r="A689" s="1">
        <v>688</v>
      </c>
      <c r="B689" s="6" t="s">
        <v>664</v>
      </c>
      <c r="C689" s="6">
        <v>2751</v>
      </c>
      <c r="D689" s="2">
        <v>-2</v>
      </c>
      <c r="E689" s="2">
        <f>SUM(D$2:D689)</f>
        <v>-19</v>
      </c>
      <c r="F689" s="8" t="s">
        <v>754</v>
      </c>
      <c r="L689">
        <f t="shared" si="101"/>
        <v>-2</v>
      </c>
      <c r="M689">
        <f>SUM(L$2:L689)</f>
        <v>16</v>
      </c>
      <c r="T689" s="2"/>
    </row>
    <row r="690" ht="17.4" spans="1:20">
      <c r="A690" s="1">
        <v>689</v>
      </c>
      <c r="B690" s="6" t="s">
        <v>665</v>
      </c>
      <c r="C690" s="6">
        <v>2751</v>
      </c>
      <c r="D690" s="2">
        <v>0</v>
      </c>
      <c r="E690" s="2">
        <f>SUM(D$2:D690)</f>
        <v>-19</v>
      </c>
      <c r="F690" s="8" t="s">
        <v>754</v>
      </c>
      <c r="L690">
        <f t="shared" si="101"/>
        <v>0</v>
      </c>
      <c r="M690">
        <f>SUM(L$2:L690)</f>
        <v>16</v>
      </c>
      <c r="T690" s="2"/>
    </row>
    <row r="691" ht="17.4" spans="1:20">
      <c r="A691" s="1">
        <v>690</v>
      </c>
      <c r="B691" s="6" t="s">
        <v>666</v>
      </c>
      <c r="C691" s="6">
        <v>2751</v>
      </c>
      <c r="D691" s="2">
        <v>2</v>
      </c>
      <c r="E691" s="2">
        <f>SUM(D$2:D691)</f>
        <v>-17</v>
      </c>
      <c r="F691" s="8" t="s">
        <v>757</v>
      </c>
      <c r="J691">
        <f>D691</f>
        <v>2</v>
      </c>
      <c r="K691">
        <f>SUM(J$15:J691)</f>
        <v>-24</v>
      </c>
      <c r="T691" s="2"/>
    </row>
    <row r="692" ht="17.4" spans="1:20">
      <c r="A692" s="1">
        <v>691</v>
      </c>
      <c r="B692" s="6" t="s">
        <v>132</v>
      </c>
      <c r="C692" s="6">
        <v>2751</v>
      </c>
      <c r="D692" s="2">
        <v>0</v>
      </c>
      <c r="E692" s="2">
        <f>SUM(D$2:D692)</f>
        <v>-17</v>
      </c>
      <c r="F692" s="8" t="s">
        <v>754</v>
      </c>
      <c r="L692">
        <f t="shared" ref="L692:L695" si="102">D692</f>
        <v>0</v>
      </c>
      <c r="M692">
        <f>SUM(L$2:L692)</f>
        <v>16</v>
      </c>
      <c r="T692" s="2"/>
    </row>
    <row r="693" ht="17.4" spans="1:20">
      <c r="A693" s="1">
        <v>692</v>
      </c>
      <c r="B693" s="6" t="s">
        <v>667</v>
      </c>
      <c r="C693" s="6">
        <v>2751</v>
      </c>
      <c r="D693" s="2">
        <v>0</v>
      </c>
      <c r="E693" s="2">
        <f>SUM(D$2:D693)</f>
        <v>-17</v>
      </c>
      <c r="F693" s="8" t="s">
        <v>754</v>
      </c>
      <c r="L693">
        <f t="shared" si="102"/>
        <v>0</v>
      </c>
      <c r="M693">
        <f>SUM(L$2:L693)</f>
        <v>16</v>
      </c>
      <c r="T693" s="2"/>
    </row>
    <row r="694" ht="17.4" spans="1:20">
      <c r="A694" s="1">
        <v>693</v>
      </c>
      <c r="B694" s="6" t="s">
        <v>668</v>
      </c>
      <c r="C694" s="6">
        <v>2751</v>
      </c>
      <c r="D694" s="2">
        <v>0</v>
      </c>
      <c r="E694" s="2">
        <f>SUM(D$2:D694)</f>
        <v>-17</v>
      </c>
      <c r="F694" s="8" t="s">
        <v>754</v>
      </c>
      <c r="L694">
        <f t="shared" si="102"/>
        <v>0</v>
      </c>
      <c r="M694">
        <f>SUM(L$2:L694)</f>
        <v>16</v>
      </c>
      <c r="T694" s="2"/>
    </row>
    <row r="695" ht="17.4" spans="1:20">
      <c r="A695" s="1">
        <v>694</v>
      </c>
      <c r="B695" s="6" t="s">
        <v>669</v>
      </c>
      <c r="C695" s="6">
        <v>2751</v>
      </c>
      <c r="D695" s="2">
        <v>0</v>
      </c>
      <c r="E695" s="2">
        <f>SUM(D$2:D695)</f>
        <v>-17</v>
      </c>
      <c r="F695" s="8" t="s">
        <v>754</v>
      </c>
      <c r="L695">
        <f t="shared" si="102"/>
        <v>0</v>
      </c>
      <c r="M695">
        <f>SUM(L$2:L695)</f>
        <v>16</v>
      </c>
      <c r="T695" s="2"/>
    </row>
    <row r="696" ht="17.4" spans="1:20">
      <c r="A696" s="1">
        <v>695</v>
      </c>
      <c r="B696" s="6" t="s">
        <v>670</v>
      </c>
      <c r="C696" s="6">
        <v>2751</v>
      </c>
      <c r="D696" s="2">
        <v>0</v>
      </c>
      <c r="E696" s="2">
        <f>SUM(D$2:D696)</f>
        <v>-17</v>
      </c>
      <c r="F696" s="8" t="s">
        <v>757</v>
      </c>
      <c r="J696">
        <f t="shared" ref="J696:J699" si="103">D696</f>
        <v>0</v>
      </c>
      <c r="K696">
        <f>SUM(J$15:J696)</f>
        <v>-24</v>
      </c>
      <c r="T696" s="2"/>
    </row>
    <row r="697" ht="17.4" spans="1:13">
      <c r="A697" s="1">
        <v>696</v>
      </c>
      <c r="B697" s="6" t="s">
        <v>483</v>
      </c>
      <c r="C697" s="6">
        <v>2791</v>
      </c>
      <c r="D697" s="2">
        <v>0</v>
      </c>
      <c r="E697" s="2">
        <f>SUM(D$2:D697)</f>
        <v>-17</v>
      </c>
      <c r="F697" s="8" t="s">
        <v>757</v>
      </c>
      <c r="G697" s="8" t="s">
        <v>754</v>
      </c>
      <c r="J697">
        <f t="shared" si="103"/>
        <v>0</v>
      </c>
      <c r="K697">
        <f>SUM(J$15:J697)</f>
        <v>-24</v>
      </c>
      <c r="L697">
        <f t="shared" ref="L697:L698" si="104">D697</f>
        <v>0</v>
      </c>
      <c r="M697">
        <f>SUM(L$2:L697)</f>
        <v>16</v>
      </c>
    </row>
    <row r="698" ht="17.4" spans="1:13">
      <c r="A698" s="1">
        <v>697</v>
      </c>
      <c r="B698" s="6" t="s">
        <v>671</v>
      </c>
      <c r="C698" s="6">
        <v>2791</v>
      </c>
      <c r="D698" s="2">
        <v>0</v>
      </c>
      <c r="E698" s="2">
        <f>SUM(D$2:D698)</f>
        <v>-17</v>
      </c>
      <c r="F698" s="8" t="s">
        <v>757</v>
      </c>
      <c r="G698" s="8" t="s">
        <v>754</v>
      </c>
      <c r="J698">
        <f t="shared" si="103"/>
        <v>0</v>
      </c>
      <c r="K698">
        <f>SUM(J$15:J698)</f>
        <v>-24</v>
      </c>
      <c r="L698">
        <f t="shared" si="104"/>
        <v>0</v>
      </c>
      <c r="M698">
        <f>SUM(L$2:L698)</f>
        <v>16</v>
      </c>
    </row>
    <row r="699" ht="17.4" spans="1:11">
      <c r="A699" s="1">
        <v>698</v>
      </c>
      <c r="B699" s="6" t="s">
        <v>672</v>
      </c>
      <c r="C699" s="6">
        <v>2791</v>
      </c>
      <c r="D699" s="2">
        <v>0</v>
      </c>
      <c r="E699" s="2">
        <f>SUM(D$2:D699)</f>
        <v>-17</v>
      </c>
      <c r="F699" s="8" t="s">
        <v>757</v>
      </c>
      <c r="J699">
        <f t="shared" si="103"/>
        <v>0</v>
      </c>
      <c r="K699">
        <f>SUM(J$15:J699)</f>
        <v>-24</v>
      </c>
    </row>
    <row r="700" ht="17.4" spans="1:17">
      <c r="A700" s="1">
        <v>699</v>
      </c>
      <c r="B700" s="6" t="s">
        <v>673</v>
      </c>
      <c r="C700" s="6">
        <v>2780</v>
      </c>
      <c r="D700" s="2">
        <v>0</v>
      </c>
      <c r="E700" s="2">
        <f>SUM(D$2:D700)</f>
        <v>-17</v>
      </c>
      <c r="F700" s="8" t="s">
        <v>756</v>
      </c>
      <c r="P700">
        <f t="shared" ref="P700:P704" si="105">D700</f>
        <v>0</v>
      </c>
      <c r="Q700">
        <f>SUM(P$7:P700)</f>
        <v>-3</v>
      </c>
    </row>
    <row r="701" ht="17.4" spans="1:17">
      <c r="A701" s="1">
        <v>700</v>
      </c>
      <c r="B701" s="6" t="s">
        <v>674</v>
      </c>
      <c r="C701" s="6">
        <v>2780</v>
      </c>
      <c r="D701" s="2">
        <v>1</v>
      </c>
      <c r="E701" s="2">
        <f>SUM(D$2:D701)</f>
        <v>-16</v>
      </c>
      <c r="F701" s="8" t="s">
        <v>756</v>
      </c>
      <c r="P701">
        <f t="shared" si="105"/>
        <v>1</v>
      </c>
      <c r="Q701">
        <f>SUM(P$7:P701)</f>
        <v>-2</v>
      </c>
    </row>
    <row r="702" ht="17.4" spans="1:17">
      <c r="A702" s="1">
        <v>701</v>
      </c>
      <c r="B702" s="6" t="s">
        <v>675</v>
      </c>
      <c r="C702" s="6">
        <v>2780</v>
      </c>
      <c r="D702" s="2">
        <v>0</v>
      </c>
      <c r="E702" s="2">
        <f>SUM(D$2:D702)</f>
        <v>-16</v>
      </c>
      <c r="F702" s="8" t="s">
        <v>756</v>
      </c>
      <c r="P702">
        <f t="shared" si="105"/>
        <v>0</v>
      </c>
      <c r="Q702">
        <f>SUM(P$7:P702)</f>
        <v>-2</v>
      </c>
    </row>
    <row r="703" ht="17.4" spans="1:17">
      <c r="A703" s="1">
        <v>702</v>
      </c>
      <c r="B703" s="6" t="s">
        <v>676</v>
      </c>
      <c r="C703" s="6">
        <v>2792</v>
      </c>
      <c r="D703" s="2">
        <v>0</v>
      </c>
      <c r="E703" s="2">
        <f>SUM(D$2:D703)</f>
        <v>-16</v>
      </c>
      <c r="F703" s="8" t="s">
        <v>756</v>
      </c>
      <c r="P703">
        <f t="shared" si="105"/>
        <v>0</v>
      </c>
      <c r="Q703">
        <f>SUM(P$7:P703)</f>
        <v>-2</v>
      </c>
    </row>
    <row r="704" ht="17.4" spans="1:17">
      <c r="A704" s="1">
        <v>703</v>
      </c>
      <c r="B704" s="6" t="s">
        <v>677</v>
      </c>
      <c r="C704" s="6">
        <v>2792</v>
      </c>
      <c r="D704" s="2">
        <v>0</v>
      </c>
      <c r="E704" s="2">
        <f>SUM(D$2:D704)</f>
        <v>-16</v>
      </c>
      <c r="F704" s="8" t="s">
        <v>756</v>
      </c>
      <c r="P704">
        <f t="shared" si="105"/>
        <v>0</v>
      </c>
      <c r="Q704">
        <f>SUM(P$7:P704)</f>
        <v>-2</v>
      </c>
    </row>
    <row r="705" ht="17.4" spans="1:11">
      <c r="A705" s="1">
        <v>704</v>
      </c>
      <c r="B705" s="6" t="s">
        <v>678</v>
      </c>
      <c r="C705" s="6">
        <v>2792</v>
      </c>
      <c r="D705" s="2">
        <v>0</v>
      </c>
      <c r="E705" s="2">
        <f>SUM(D$2:D705)</f>
        <v>-16</v>
      </c>
      <c r="F705" s="8" t="s">
        <v>757</v>
      </c>
      <c r="J705">
        <f t="shared" ref="J705:J706" si="106">D705</f>
        <v>0</v>
      </c>
      <c r="K705">
        <f>SUM(J$15:J705)</f>
        <v>-24</v>
      </c>
    </row>
    <row r="706" ht="17.4" spans="1:11">
      <c r="A706" s="1">
        <v>705</v>
      </c>
      <c r="B706" s="6" t="s">
        <v>679</v>
      </c>
      <c r="C706" s="6">
        <v>2792</v>
      </c>
      <c r="D706" s="2">
        <v>0</v>
      </c>
      <c r="E706" s="2">
        <f>SUM(D$2:D706)</f>
        <v>-16</v>
      </c>
      <c r="F706" s="8" t="s">
        <v>757</v>
      </c>
      <c r="J706">
        <f t="shared" si="106"/>
        <v>0</v>
      </c>
      <c r="K706">
        <f>SUM(J$15:J706)</f>
        <v>-24</v>
      </c>
    </row>
    <row r="707" ht="17.4" spans="1:17">
      <c r="A707" s="1">
        <v>706</v>
      </c>
      <c r="B707" s="6" t="s">
        <v>680</v>
      </c>
      <c r="C707" s="6">
        <v>2792</v>
      </c>
      <c r="D707" s="2">
        <v>0</v>
      </c>
      <c r="E707" s="2">
        <f>SUM(D$2:D707)</f>
        <v>-16</v>
      </c>
      <c r="F707" s="8" t="s">
        <v>756</v>
      </c>
      <c r="P707">
        <f>D707</f>
        <v>0</v>
      </c>
      <c r="Q707">
        <f>SUM(P$7:P707)</f>
        <v>-2</v>
      </c>
    </row>
    <row r="708" ht="17.4" spans="1:6">
      <c r="A708" s="1">
        <v>707</v>
      </c>
      <c r="B708" s="6" t="s">
        <v>681</v>
      </c>
      <c r="C708" s="6">
        <v>2792</v>
      </c>
      <c r="D708" s="2">
        <v>0</v>
      </c>
      <c r="E708" s="2">
        <f>SUM(D$2:D708)</f>
        <v>-16</v>
      </c>
      <c r="F708" s="8" t="s">
        <v>782</v>
      </c>
    </row>
    <row r="709" ht="17.4" spans="1:17">
      <c r="A709" s="1">
        <v>708</v>
      </c>
      <c r="B709" s="6" t="s">
        <v>682</v>
      </c>
      <c r="C709" s="6">
        <v>2792</v>
      </c>
      <c r="D709" s="2">
        <v>-1</v>
      </c>
      <c r="E709" s="2">
        <f>SUM(D$2:D709)</f>
        <v>-17</v>
      </c>
      <c r="F709" s="8" t="s">
        <v>756</v>
      </c>
      <c r="P709">
        <f t="shared" ref="P709:P713" si="107">D709</f>
        <v>-1</v>
      </c>
      <c r="Q709">
        <f>SUM(P$7:P709)</f>
        <v>-3</v>
      </c>
    </row>
    <row r="710" ht="17.4" spans="1:17">
      <c r="A710" s="1">
        <v>709</v>
      </c>
      <c r="B710" s="6" t="s">
        <v>683</v>
      </c>
      <c r="C710" s="6">
        <v>2792</v>
      </c>
      <c r="D710" s="2">
        <v>0</v>
      </c>
      <c r="E710" s="2">
        <f>SUM(D$2:D710)</f>
        <v>-17</v>
      </c>
      <c r="F710" s="8" t="s">
        <v>756</v>
      </c>
      <c r="P710">
        <f t="shared" si="107"/>
        <v>0</v>
      </c>
      <c r="Q710">
        <f>SUM(P$7:P710)</f>
        <v>-3</v>
      </c>
    </row>
    <row r="711" ht="17.4" spans="1:17">
      <c r="A711" s="1">
        <v>710</v>
      </c>
      <c r="B711" s="6" t="s">
        <v>684</v>
      </c>
      <c r="C711" s="6">
        <v>2792</v>
      </c>
      <c r="D711" s="2">
        <v>-1</v>
      </c>
      <c r="E711" s="2">
        <f>SUM(D$2:D711)</f>
        <v>-18</v>
      </c>
      <c r="F711" s="8" t="s">
        <v>756</v>
      </c>
      <c r="P711">
        <f t="shared" si="107"/>
        <v>-1</v>
      </c>
      <c r="Q711">
        <f>SUM(P$7:P711)</f>
        <v>-4</v>
      </c>
    </row>
    <row r="712" ht="17.4" spans="1:17">
      <c r="A712" s="1">
        <v>711</v>
      </c>
      <c r="B712" s="6" t="s">
        <v>20</v>
      </c>
      <c r="C712" s="6">
        <v>2792</v>
      </c>
      <c r="D712" s="2">
        <v>0</v>
      </c>
      <c r="E712" s="2">
        <f>SUM(D$2:D712)</f>
        <v>-18</v>
      </c>
      <c r="F712" s="8" t="s">
        <v>756</v>
      </c>
      <c r="P712">
        <f t="shared" si="107"/>
        <v>0</v>
      </c>
      <c r="Q712">
        <f>SUM(P$7:P712)</f>
        <v>-4</v>
      </c>
    </row>
    <row r="713" ht="17.4" spans="1:17">
      <c r="A713" s="1">
        <v>712</v>
      </c>
      <c r="B713" s="6" t="s">
        <v>685</v>
      </c>
      <c r="C713" s="6">
        <v>2792</v>
      </c>
      <c r="D713" s="2">
        <v>1</v>
      </c>
      <c r="E713" s="2">
        <f>SUM(D$2:D713)</f>
        <v>-17</v>
      </c>
      <c r="F713" s="8" t="s">
        <v>757</v>
      </c>
      <c r="G713" s="8" t="s">
        <v>756</v>
      </c>
      <c r="J713">
        <f>D713</f>
        <v>1</v>
      </c>
      <c r="K713">
        <f>SUM(J$15:J713)</f>
        <v>-23</v>
      </c>
      <c r="P713">
        <f t="shared" si="107"/>
        <v>1</v>
      </c>
      <c r="Q713">
        <f>SUM(P$7:P713)</f>
        <v>-3</v>
      </c>
    </row>
    <row r="714" ht="17.4" spans="1:6">
      <c r="A714" s="1">
        <v>713</v>
      </c>
      <c r="B714" s="6" t="s">
        <v>686</v>
      </c>
      <c r="C714" s="6">
        <v>2792</v>
      </c>
      <c r="D714" s="2">
        <v>0</v>
      </c>
      <c r="E714" s="2">
        <f>SUM(D$2:D714)</f>
        <v>-17</v>
      </c>
      <c r="F714" s="8" t="s">
        <v>756</v>
      </c>
    </row>
    <row r="715" ht="17.4" spans="1:11">
      <c r="A715" s="1">
        <v>714</v>
      </c>
      <c r="B715" s="6" t="s">
        <v>687</v>
      </c>
      <c r="C715" s="6">
        <v>2792</v>
      </c>
      <c r="D715" s="2">
        <v>0</v>
      </c>
      <c r="E715" s="2">
        <f>SUM(D$2:D715)</f>
        <v>-17</v>
      </c>
      <c r="F715" s="8" t="s">
        <v>757</v>
      </c>
      <c r="J715">
        <f>D715</f>
        <v>0</v>
      </c>
      <c r="K715">
        <f>SUM(J$15:J715)</f>
        <v>-23</v>
      </c>
    </row>
    <row r="716" ht="17.4" spans="1:17">
      <c r="A716" s="1">
        <v>715</v>
      </c>
      <c r="B716" s="6" t="s">
        <v>688</v>
      </c>
      <c r="C716" s="6">
        <v>2792</v>
      </c>
      <c r="D716" s="2">
        <v>1</v>
      </c>
      <c r="E716" s="2">
        <f>SUM(D$2:D716)</f>
        <v>-16</v>
      </c>
      <c r="F716" s="8" t="s">
        <v>756</v>
      </c>
      <c r="P716">
        <f t="shared" ref="P716:P717" si="108">D716</f>
        <v>1</v>
      </c>
      <c r="Q716">
        <f>SUM(P$7:P716)</f>
        <v>-2</v>
      </c>
    </row>
    <row r="717" ht="17.4" spans="1:17">
      <c r="A717" s="1">
        <v>716</v>
      </c>
      <c r="B717" s="6" t="s">
        <v>689</v>
      </c>
      <c r="C717" s="6">
        <v>2792</v>
      </c>
      <c r="D717" s="2">
        <v>0</v>
      </c>
      <c r="E717" s="2">
        <f>SUM(D$2:D717)</f>
        <v>-16</v>
      </c>
      <c r="F717" s="8" t="s">
        <v>756</v>
      </c>
      <c r="P717">
        <f t="shared" si="108"/>
        <v>0</v>
      </c>
      <c r="Q717">
        <f>SUM(P$7:P717)</f>
        <v>-2</v>
      </c>
    </row>
    <row r="718" ht="17.4" spans="1:11">
      <c r="A718" s="1">
        <v>717</v>
      </c>
      <c r="B718" s="6" t="s">
        <v>20</v>
      </c>
      <c r="C718" s="6">
        <v>2792</v>
      </c>
      <c r="D718" s="2">
        <v>0</v>
      </c>
      <c r="E718" s="2">
        <f>SUM(D$2:D718)</f>
        <v>-16</v>
      </c>
      <c r="F718" s="8" t="s">
        <v>757</v>
      </c>
      <c r="J718">
        <f t="shared" ref="J718:J720" si="109">D718</f>
        <v>0</v>
      </c>
      <c r="K718">
        <f>SUM(J$15:J718)</f>
        <v>-23</v>
      </c>
    </row>
    <row r="719" ht="17.4" spans="1:11">
      <c r="A719" s="1">
        <v>718</v>
      </c>
      <c r="B719" s="6" t="s">
        <v>690</v>
      </c>
      <c r="C719" s="6">
        <v>2792</v>
      </c>
      <c r="D719" s="2">
        <v>0</v>
      </c>
      <c r="E719" s="2">
        <f>SUM(D$2:D719)</f>
        <v>-16</v>
      </c>
      <c r="F719" s="8" t="s">
        <v>754</v>
      </c>
      <c r="J719">
        <f t="shared" si="109"/>
        <v>0</v>
      </c>
      <c r="K719">
        <f>SUM(J$15:J719)</f>
        <v>-23</v>
      </c>
    </row>
    <row r="720" ht="17.4" spans="1:11">
      <c r="A720" s="1">
        <v>719</v>
      </c>
      <c r="B720" s="6" t="s">
        <v>691</v>
      </c>
      <c r="C720" s="6">
        <v>2792</v>
      </c>
      <c r="D720" s="2">
        <v>0</v>
      </c>
      <c r="E720" s="2">
        <f>SUM(D$2:D720)</f>
        <v>-16</v>
      </c>
      <c r="F720" s="8" t="s">
        <v>757</v>
      </c>
      <c r="J720">
        <f t="shared" si="109"/>
        <v>0</v>
      </c>
      <c r="K720">
        <f>SUM(J$15:J720)</f>
        <v>-23</v>
      </c>
    </row>
    <row r="721" ht="17.4" spans="1:17">
      <c r="A721" s="1">
        <v>720</v>
      </c>
      <c r="B721" s="6" t="s">
        <v>436</v>
      </c>
      <c r="C721" s="6">
        <v>2792</v>
      </c>
      <c r="D721" s="2">
        <v>0</v>
      </c>
      <c r="E721" s="2">
        <f>SUM(D$2:D721)</f>
        <v>-16</v>
      </c>
      <c r="F721" s="8" t="s">
        <v>756</v>
      </c>
      <c r="P721">
        <f t="shared" ref="P721:P724" si="110">D721</f>
        <v>0</v>
      </c>
      <c r="Q721">
        <f>SUM(P$7:P721)</f>
        <v>-2</v>
      </c>
    </row>
    <row r="722" ht="17.4" spans="1:17">
      <c r="A722" s="1">
        <v>721</v>
      </c>
      <c r="B722" s="6" t="s">
        <v>692</v>
      </c>
      <c r="C722" s="6">
        <v>2792</v>
      </c>
      <c r="D722" s="2">
        <v>-1</v>
      </c>
      <c r="E722" s="2">
        <f>SUM(D$2:D722)</f>
        <v>-17</v>
      </c>
      <c r="F722" s="8" t="s">
        <v>756</v>
      </c>
      <c r="P722">
        <f t="shared" si="110"/>
        <v>-1</v>
      </c>
      <c r="Q722">
        <f>SUM(P$7:P722)</f>
        <v>-3</v>
      </c>
    </row>
    <row r="723" ht="17.4" spans="1:17">
      <c r="A723" s="1">
        <v>722</v>
      </c>
      <c r="B723" s="6" t="s">
        <v>693</v>
      </c>
      <c r="C723" s="6">
        <v>2793</v>
      </c>
      <c r="D723" s="2">
        <v>0</v>
      </c>
      <c r="E723" s="2">
        <f>SUM(D$2:D723)</f>
        <v>-17</v>
      </c>
      <c r="F723" s="8" t="s">
        <v>756</v>
      </c>
      <c r="P723">
        <f t="shared" si="110"/>
        <v>0</v>
      </c>
      <c r="Q723">
        <f>SUM(P$7:P723)</f>
        <v>-3</v>
      </c>
    </row>
    <row r="724" ht="17.4" spans="1:17">
      <c r="A724" s="1">
        <v>723</v>
      </c>
      <c r="B724" s="6" t="s">
        <v>694</v>
      </c>
      <c r="C724" s="6">
        <v>2793</v>
      </c>
      <c r="D724" s="2">
        <v>0</v>
      </c>
      <c r="E724" s="2">
        <f>SUM(D$2:D724)</f>
        <v>-17</v>
      </c>
      <c r="F724" s="8" t="s">
        <v>756</v>
      </c>
      <c r="P724">
        <f t="shared" si="110"/>
        <v>0</v>
      </c>
      <c r="Q724">
        <f>SUM(P$7:P724)</f>
        <v>-3</v>
      </c>
    </row>
    <row r="725" ht="17.4" spans="1:13">
      <c r="A725" s="1">
        <v>724</v>
      </c>
      <c r="B725" s="6" t="s">
        <v>695</v>
      </c>
      <c r="C725" s="6">
        <v>2793</v>
      </c>
      <c r="D725" s="2">
        <v>0</v>
      </c>
      <c r="E725" s="2">
        <f>SUM(D$2:D725)</f>
        <v>-17</v>
      </c>
      <c r="F725" s="8" t="s">
        <v>754</v>
      </c>
      <c r="L725">
        <f t="shared" ref="L725:L727" si="111">D725</f>
        <v>0</v>
      </c>
      <c r="M725">
        <f>SUM(L$2:L725)</f>
        <v>16</v>
      </c>
    </row>
    <row r="726" ht="17.4" spans="1:13">
      <c r="A726" s="1">
        <v>725</v>
      </c>
      <c r="B726" s="6" t="s">
        <v>696</v>
      </c>
      <c r="C726" s="6">
        <v>2793</v>
      </c>
      <c r="D726" s="2">
        <v>0</v>
      </c>
      <c r="E726" s="2">
        <f>SUM(D$2:D726)</f>
        <v>-17</v>
      </c>
      <c r="F726" s="8" t="s">
        <v>754</v>
      </c>
      <c r="L726">
        <f t="shared" si="111"/>
        <v>0</v>
      </c>
      <c r="M726">
        <f>SUM(L$2:L726)</f>
        <v>16</v>
      </c>
    </row>
    <row r="727" ht="17.4" spans="1:13">
      <c r="A727" s="1">
        <v>726</v>
      </c>
      <c r="B727" s="6" t="s">
        <v>697</v>
      </c>
      <c r="C727" s="6">
        <v>2794</v>
      </c>
      <c r="D727" s="2">
        <v>0</v>
      </c>
      <c r="E727" s="2">
        <f>SUM(D$2:D727)</f>
        <v>-17</v>
      </c>
      <c r="F727" s="8" t="s">
        <v>754</v>
      </c>
      <c r="L727">
        <f t="shared" si="111"/>
        <v>0</v>
      </c>
      <c r="M727">
        <f>SUM(L$2:L727)</f>
        <v>16</v>
      </c>
    </row>
    <row r="728" ht="17.4" spans="1:17">
      <c r="A728" s="1">
        <v>727</v>
      </c>
      <c r="B728" s="6" t="s">
        <v>698</v>
      </c>
      <c r="C728" s="6">
        <v>2794</v>
      </c>
      <c r="D728" s="2">
        <v>1</v>
      </c>
      <c r="E728" s="2">
        <f>SUM(D$2:D728)</f>
        <v>-16</v>
      </c>
      <c r="F728" s="8" t="s">
        <v>756</v>
      </c>
      <c r="P728">
        <f t="shared" ref="P728:P730" si="112">D728</f>
        <v>1</v>
      </c>
      <c r="Q728">
        <f>SUM(P$7:P728)</f>
        <v>-2</v>
      </c>
    </row>
    <row r="729" ht="17.4" spans="1:17">
      <c r="A729" s="1">
        <v>728</v>
      </c>
      <c r="B729" s="6" t="s">
        <v>699</v>
      </c>
      <c r="C729" s="6">
        <v>2794</v>
      </c>
      <c r="D729" s="2">
        <v>2</v>
      </c>
      <c r="E729" s="2">
        <f>SUM(D$2:D729)</f>
        <v>-14</v>
      </c>
      <c r="F729" s="8" t="s">
        <v>757</v>
      </c>
      <c r="G729" s="8" t="s">
        <v>756</v>
      </c>
      <c r="J729">
        <f t="shared" ref="J729:J730" si="113">D729</f>
        <v>2</v>
      </c>
      <c r="K729">
        <f>SUM(J$15:J729)</f>
        <v>-21</v>
      </c>
      <c r="P729">
        <f t="shared" si="112"/>
        <v>2</v>
      </c>
      <c r="Q729">
        <f>SUM(P$7:P729)</f>
        <v>0</v>
      </c>
    </row>
    <row r="730" ht="17.4" spans="1:17">
      <c r="A730" s="1">
        <v>729</v>
      </c>
      <c r="B730" s="6" t="s">
        <v>700</v>
      </c>
      <c r="C730" s="6">
        <v>2794</v>
      </c>
      <c r="D730" s="2">
        <v>1</v>
      </c>
      <c r="E730" s="2">
        <f>SUM(D$2:D730)</f>
        <v>-13</v>
      </c>
      <c r="F730" s="8" t="s">
        <v>757</v>
      </c>
      <c r="J730">
        <f t="shared" si="113"/>
        <v>1</v>
      </c>
      <c r="K730">
        <f>SUM(J$15:J730)</f>
        <v>-20</v>
      </c>
      <c r="P730">
        <f t="shared" si="112"/>
        <v>1</v>
      </c>
      <c r="Q730">
        <f>SUM(P$7:P730)</f>
        <v>1</v>
      </c>
    </row>
    <row r="731" ht="17.4" spans="1:6">
      <c r="A731" s="1">
        <v>730</v>
      </c>
      <c r="B731" s="6" t="s">
        <v>701</v>
      </c>
      <c r="C731" s="6">
        <v>2794</v>
      </c>
      <c r="D731" s="2">
        <v>0</v>
      </c>
      <c r="E731" s="2">
        <f>SUM(D$2:D731)</f>
        <v>-13</v>
      </c>
      <c r="F731" s="8" t="s">
        <v>754</v>
      </c>
    </row>
    <row r="732" ht="17.4" spans="1:13">
      <c r="A732" s="1">
        <v>731</v>
      </c>
      <c r="B732" s="6" t="s">
        <v>702</v>
      </c>
      <c r="C732" s="6">
        <v>3154</v>
      </c>
      <c r="D732" s="2">
        <v>0</v>
      </c>
      <c r="E732" s="2">
        <f>SUM(D$2:D732)</f>
        <v>-13</v>
      </c>
      <c r="F732" s="8" t="s">
        <v>754</v>
      </c>
      <c r="L732">
        <f t="shared" ref="L732:L736" si="114">D732</f>
        <v>0</v>
      </c>
      <c r="M732">
        <f>SUM(L$2:L732)</f>
        <v>16</v>
      </c>
    </row>
    <row r="733" ht="17.4" spans="1:13">
      <c r="A733" s="1">
        <v>732</v>
      </c>
      <c r="B733" s="6" t="s">
        <v>703</v>
      </c>
      <c r="C733" s="6">
        <v>3154</v>
      </c>
      <c r="D733" s="2">
        <v>1</v>
      </c>
      <c r="E733" s="2">
        <f>SUM(D$2:D733)</f>
        <v>-12</v>
      </c>
      <c r="F733" s="8" t="s">
        <v>754</v>
      </c>
      <c r="L733">
        <f t="shared" si="114"/>
        <v>1</v>
      </c>
      <c r="M733">
        <f>SUM(L$2:L733)</f>
        <v>17</v>
      </c>
    </row>
    <row r="734" ht="17.4" spans="1:13">
      <c r="A734" s="1">
        <v>733</v>
      </c>
      <c r="B734" s="6" t="s">
        <v>704</v>
      </c>
      <c r="C734" s="6">
        <v>3154</v>
      </c>
      <c r="D734" s="2">
        <v>1</v>
      </c>
      <c r="E734" s="2">
        <f>SUM(D$2:D734)</f>
        <v>-11</v>
      </c>
      <c r="F734" s="8" t="s">
        <v>754</v>
      </c>
      <c r="L734">
        <f t="shared" si="114"/>
        <v>1</v>
      </c>
      <c r="M734">
        <f>SUM(L$2:L734)</f>
        <v>18</v>
      </c>
    </row>
    <row r="735" ht="17.4" spans="1:13">
      <c r="A735" s="1">
        <v>734</v>
      </c>
      <c r="B735" s="6" t="s">
        <v>705</v>
      </c>
      <c r="C735" s="6">
        <v>3154</v>
      </c>
      <c r="D735" s="2">
        <v>1</v>
      </c>
      <c r="E735" s="2">
        <f>SUM(D$2:D735)</f>
        <v>-10</v>
      </c>
      <c r="F735" s="8" t="s">
        <v>754</v>
      </c>
      <c r="L735">
        <f t="shared" si="114"/>
        <v>1</v>
      </c>
      <c r="M735">
        <f>SUM(L$2:L735)</f>
        <v>19</v>
      </c>
    </row>
    <row r="736" ht="17.4" spans="1:13">
      <c r="A736" s="1">
        <v>735</v>
      </c>
      <c r="B736" s="6" t="s">
        <v>706</v>
      </c>
      <c r="C736" s="6">
        <v>5674</v>
      </c>
      <c r="D736" s="2">
        <v>0</v>
      </c>
      <c r="E736" s="2">
        <f>SUM(D$2:D736)</f>
        <v>-10</v>
      </c>
      <c r="F736" s="8" t="s">
        <v>754</v>
      </c>
      <c r="L736">
        <f t="shared" si="114"/>
        <v>0</v>
      </c>
      <c r="M736">
        <f>SUM(L$2:L736)</f>
        <v>19</v>
      </c>
    </row>
    <row r="737" ht="17.4" spans="1:6">
      <c r="A737" s="1">
        <v>736</v>
      </c>
      <c r="B737" s="6" t="s">
        <v>707</v>
      </c>
      <c r="C737" s="6">
        <v>5674</v>
      </c>
      <c r="D737" s="2">
        <v>-1</v>
      </c>
      <c r="E737" s="2">
        <f>SUM(D$2:D737)</f>
        <v>-11</v>
      </c>
      <c r="F737" s="8" t="s">
        <v>783</v>
      </c>
    </row>
    <row r="738" ht="17.4" spans="1:13">
      <c r="A738" s="1">
        <v>737</v>
      </c>
      <c r="B738" s="6" t="s">
        <v>708</v>
      </c>
      <c r="C738" s="6">
        <v>5674</v>
      </c>
      <c r="D738" s="2">
        <v>1</v>
      </c>
      <c r="E738" s="2">
        <f>SUM(D$2:D738)</f>
        <v>-10</v>
      </c>
      <c r="F738" s="8" t="s">
        <v>754</v>
      </c>
      <c r="L738">
        <f t="shared" ref="L738:L743" si="115">D738</f>
        <v>1</v>
      </c>
      <c r="M738">
        <f>SUM(L$2:L738)</f>
        <v>20</v>
      </c>
    </row>
    <row r="739" ht="17.4" spans="1:13">
      <c r="A739" s="1">
        <v>738</v>
      </c>
      <c r="B739" s="6" t="s">
        <v>709</v>
      </c>
      <c r="C739" s="6">
        <v>5674</v>
      </c>
      <c r="D739" s="2">
        <v>1</v>
      </c>
      <c r="E739" s="2">
        <f>SUM(D$2:D739)</f>
        <v>-9</v>
      </c>
      <c r="F739" s="8" t="s">
        <v>754</v>
      </c>
      <c r="L739">
        <f t="shared" si="115"/>
        <v>1</v>
      </c>
      <c r="M739">
        <f>SUM(L$2:L739)</f>
        <v>21</v>
      </c>
    </row>
    <row r="740" ht="17.4" spans="1:13">
      <c r="A740" s="1">
        <v>739</v>
      </c>
      <c r="B740" s="6" t="s">
        <v>710</v>
      </c>
      <c r="C740" s="6">
        <v>5674</v>
      </c>
      <c r="D740" s="2">
        <v>0</v>
      </c>
      <c r="E740" s="2">
        <f>SUM(D$2:D740)</f>
        <v>-9</v>
      </c>
      <c r="F740" s="8" t="s">
        <v>754</v>
      </c>
      <c r="L740">
        <f t="shared" si="115"/>
        <v>0</v>
      </c>
      <c r="M740">
        <f>SUM(L$2:L740)</f>
        <v>21</v>
      </c>
    </row>
    <row r="741" ht="17.4" spans="1:13">
      <c r="A741" s="1">
        <v>740</v>
      </c>
      <c r="B741" s="6" t="s">
        <v>711</v>
      </c>
      <c r="C741" s="6">
        <v>5674</v>
      </c>
      <c r="D741" s="2">
        <v>0</v>
      </c>
      <c r="E741" s="2">
        <f>SUM(D$2:D741)</f>
        <v>-9</v>
      </c>
      <c r="F741" s="8" t="s">
        <v>754</v>
      </c>
      <c r="L741">
        <f t="shared" si="115"/>
        <v>0</v>
      </c>
      <c r="M741">
        <f>SUM(L$2:L741)</f>
        <v>21</v>
      </c>
    </row>
    <row r="742" ht="17.4" spans="1:13">
      <c r="A742" s="1">
        <v>741</v>
      </c>
      <c r="B742" s="6" t="s">
        <v>712</v>
      </c>
      <c r="C742" s="6">
        <v>5674</v>
      </c>
      <c r="D742" s="2">
        <v>1</v>
      </c>
      <c r="E742" s="2">
        <f>SUM(D$2:D742)</f>
        <v>-8</v>
      </c>
      <c r="F742" s="8" t="s">
        <v>754</v>
      </c>
      <c r="L742">
        <f t="shared" si="115"/>
        <v>1</v>
      </c>
      <c r="M742">
        <f>SUM(L$2:L742)</f>
        <v>22</v>
      </c>
    </row>
    <row r="743" ht="17.4" spans="1:13">
      <c r="A743" s="1">
        <v>742</v>
      </c>
      <c r="B743" s="6" t="s">
        <v>713</v>
      </c>
      <c r="C743" s="6">
        <v>5674</v>
      </c>
      <c r="D743" s="2">
        <v>0</v>
      </c>
      <c r="E743" s="2">
        <f>SUM(D$2:D743)</f>
        <v>-8</v>
      </c>
      <c r="F743" s="8" t="s">
        <v>754</v>
      </c>
      <c r="L743">
        <f t="shared" si="115"/>
        <v>0</v>
      </c>
      <c r="M743">
        <f>SUM(L$2:L743)</f>
        <v>22</v>
      </c>
    </row>
    <row r="744" ht="17.4" spans="1:6">
      <c r="A744" s="1">
        <v>743</v>
      </c>
      <c r="B744" s="6" t="s">
        <v>714</v>
      </c>
      <c r="C744" s="6">
        <v>5734</v>
      </c>
      <c r="D744" s="2">
        <v>1</v>
      </c>
      <c r="E744" s="2">
        <f>SUM(D$2:D744)</f>
        <v>-7</v>
      </c>
      <c r="F744" s="8" t="s">
        <v>774</v>
      </c>
    </row>
    <row r="745" ht="17.4" spans="1:6">
      <c r="A745" s="1">
        <v>744</v>
      </c>
      <c r="B745" s="6" t="s">
        <v>715</v>
      </c>
      <c r="C745" s="6">
        <v>5734</v>
      </c>
      <c r="D745" s="2">
        <v>1</v>
      </c>
      <c r="E745" s="2">
        <f>SUM(D$2:D745)</f>
        <v>-6</v>
      </c>
      <c r="F745" s="8" t="s">
        <v>774</v>
      </c>
    </row>
    <row r="746" ht="17.4" spans="1:11">
      <c r="A746" s="1">
        <v>745</v>
      </c>
      <c r="B746" s="6" t="s">
        <v>716</v>
      </c>
      <c r="C746" s="6">
        <v>6754</v>
      </c>
      <c r="D746" s="2">
        <v>0</v>
      </c>
      <c r="E746" s="2">
        <f>SUM(D$2:D746)</f>
        <v>-6</v>
      </c>
      <c r="F746" s="9" t="s">
        <v>757</v>
      </c>
      <c r="J746">
        <f t="shared" ref="J746:J749" si="116">D746</f>
        <v>0</v>
      </c>
      <c r="K746">
        <f>SUM(J$15:J746)</f>
        <v>-20</v>
      </c>
    </row>
    <row r="747" ht="17.4" spans="1:11">
      <c r="A747" s="1">
        <v>746</v>
      </c>
      <c r="B747" s="6" t="s">
        <v>717</v>
      </c>
      <c r="C747" s="6">
        <v>6754</v>
      </c>
      <c r="D747" s="2">
        <v>1</v>
      </c>
      <c r="E747" s="2">
        <f>SUM(D$2:D747)</f>
        <v>-5</v>
      </c>
      <c r="F747" s="9" t="s">
        <v>757</v>
      </c>
      <c r="J747">
        <f t="shared" si="116"/>
        <v>1</v>
      </c>
      <c r="K747">
        <f>SUM(J$15:J747)</f>
        <v>-19</v>
      </c>
    </row>
    <row r="748" ht="17.4" spans="1:11">
      <c r="A748" s="1">
        <v>747</v>
      </c>
      <c r="B748" s="6" t="s">
        <v>718</v>
      </c>
      <c r="C748" s="6">
        <v>10354</v>
      </c>
      <c r="D748" s="2">
        <v>0</v>
      </c>
      <c r="E748" s="2">
        <f>SUM(D$2:D748)</f>
        <v>-5</v>
      </c>
      <c r="F748" s="9" t="s">
        <v>757</v>
      </c>
      <c r="J748">
        <f t="shared" si="116"/>
        <v>0</v>
      </c>
      <c r="K748">
        <f>SUM(J$15:J748)</f>
        <v>-19</v>
      </c>
    </row>
    <row r="749" ht="17.4" spans="1:11">
      <c r="A749" s="1">
        <v>748</v>
      </c>
      <c r="B749" s="6" t="s">
        <v>719</v>
      </c>
      <c r="C749" s="6">
        <v>10354</v>
      </c>
      <c r="D749" s="2">
        <v>0</v>
      </c>
      <c r="E749" s="2">
        <f>SUM(D$2:D749)</f>
        <v>-5</v>
      </c>
      <c r="F749" s="9" t="s">
        <v>757</v>
      </c>
      <c r="J749">
        <f t="shared" si="116"/>
        <v>0</v>
      </c>
      <c r="K749">
        <f>SUM(J$15:J749)</f>
        <v>-19</v>
      </c>
    </row>
    <row r="750" ht="17.4" spans="1:13">
      <c r="A750" s="1">
        <v>749</v>
      </c>
      <c r="B750" s="6" t="s">
        <v>720</v>
      </c>
      <c r="C750" s="6">
        <v>10354</v>
      </c>
      <c r="D750" s="2">
        <v>2</v>
      </c>
      <c r="E750" s="2">
        <f>SUM(D$2:D750)</f>
        <v>-3</v>
      </c>
      <c r="F750" s="9" t="s">
        <v>754</v>
      </c>
      <c r="L750">
        <f>D750</f>
        <v>2</v>
      </c>
      <c r="M750">
        <f>SUM(L$2:L750)</f>
        <v>24</v>
      </c>
    </row>
    <row r="751" ht="17.4" spans="1:6">
      <c r="A751" s="1">
        <v>750</v>
      </c>
      <c r="B751" s="6" t="s">
        <v>721</v>
      </c>
      <c r="C751" s="6">
        <v>10354</v>
      </c>
      <c r="D751" s="2">
        <v>0</v>
      </c>
      <c r="E751" s="2">
        <f>SUM(D$2:D751)</f>
        <v>-3</v>
      </c>
      <c r="F751" s="8" t="s">
        <v>784</v>
      </c>
    </row>
    <row r="752" ht="17.4" spans="1:6">
      <c r="A752" s="1">
        <v>751</v>
      </c>
      <c r="B752" s="6" t="s">
        <v>722</v>
      </c>
      <c r="C752" s="6">
        <v>10354</v>
      </c>
      <c r="D752" s="2">
        <v>1</v>
      </c>
      <c r="E752" s="2">
        <f>SUM(D$2:D752)</f>
        <v>-2</v>
      </c>
      <c r="F752" s="8" t="s">
        <v>784</v>
      </c>
    </row>
    <row r="753" ht="17.4" spans="1:6">
      <c r="A753" s="1">
        <v>752</v>
      </c>
      <c r="B753" s="6" t="s">
        <v>723</v>
      </c>
      <c r="C753" s="6">
        <v>10354</v>
      </c>
      <c r="D753" s="2">
        <v>-1</v>
      </c>
      <c r="E753" s="2">
        <f>SUM(D$2:D753)</f>
        <v>-3</v>
      </c>
      <c r="F753" s="8" t="s">
        <v>784</v>
      </c>
    </row>
    <row r="754" ht="17.4" spans="1:6">
      <c r="A754" s="1">
        <v>753</v>
      </c>
      <c r="B754" s="6" t="s">
        <v>724</v>
      </c>
      <c r="C754" s="6">
        <v>10354</v>
      </c>
      <c r="D754" s="2">
        <v>1</v>
      </c>
      <c r="E754" s="2">
        <f>SUM(D$2:D754)</f>
        <v>-2</v>
      </c>
      <c r="F754" s="8" t="s">
        <v>784</v>
      </c>
    </row>
    <row r="755" ht="17.4" spans="1:6">
      <c r="A755" s="1">
        <v>754</v>
      </c>
      <c r="B755" s="6" t="s">
        <v>725</v>
      </c>
      <c r="C755" s="6">
        <v>10354</v>
      </c>
      <c r="D755" s="2">
        <v>1</v>
      </c>
      <c r="E755" s="2">
        <f>SUM(D$2:D755)</f>
        <v>-1</v>
      </c>
      <c r="F755" s="8" t="s">
        <v>784</v>
      </c>
    </row>
    <row r="756" ht="17.4" spans="1:6">
      <c r="A756" s="1">
        <v>755</v>
      </c>
      <c r="B756" s="6" t="s">
        <v>726</v>
      </c>
      <c r="C756" s="6">
        <v>10354</v>
      </c>
      <c r="D756" s="2">
        <v>1</v>
      </c>
      <c r="E756" s="2">
        <f>SUM(D$2:D756)</f>
        <v>0</v>
      </c>
      <c r="F756" s="8" t="s">
        <v>784</v>
      </c>
    </row>
    <row r="757" ht="17.4" spans="1:13">
      <c r="A757" s="1">
        <v>756</v>
      </c>
      <c r="B757" s="6" t="s">
        <v>727</v>
      </c>
      <c r="C757" s="6">
        <v>10354</v>
      </c>
      <c r="D757" s="2">
        <v>0</v>
      </c>
      <c r="E757" s="2">
        <f>SUM(D$2:D757)</f>
        <v>0</v>
      </c>
      <c r="F757" s="8" t="s">
        <v>754</v>
      </c>
      <c r="L757">
        <f t="shared" ref="L757:L762" si="117">D757</f>
        <v>0</v>
      </c>
      <c r="M757">
        <f>SUM(L$2:L757)</f>
        <v>24</v>
      </c>
    </row>
    <row r="758" ht="17.4" spans="1:13">
      <c r="A758" s="1">
        <v>757</v>
      </c>
      <c r="B758" s="6" t="s">
        <v>728</v>
      </c>
      <c r="C758" s="6">
        <v>10354</v>
      </c>
      <c r="D758" s="2">
        <v>-2</v>
      </c>
      <c r="E758" s="2">
        <f>SUM(D$2:D758)</f>
        <v>-2</v>
      </c>
      <c r="F758" s="8" t="s">
        <v>754</v>
      </c>
      <c r="L758">
        <f t="shared" si="117"/>
        <v>-2</v>
      </c>
      <c r="M758">
        <f>SUM(L$2:L758)</f>
        <v>22</v>
      </c>
    </row>
    <row r="759" ht="17.4" spans="1:13">
      <c r="A759" s="1">
        <v>758</v>
      </c>
      <c r="B759" s="6" t="s">
        <v>729</v>
      </c>
      <c r="C759" s="6">
        <v>10354</v>
      </c>
      <c r="D759" s="2">
        <v>1</v>
      </c>
      <c r="E759" s="2">
        <f>SUM(D$2:D759)</f>
        <v>-1</v>
      </c>
      <c r="F759" s="8" t="s">
        <v>754</v>
      </c>
      <c r="L759">
        <f t="shared" si="117"/>
        <v>1</v>
      </c>
      <c r="M759">
        <f>SUM(L$2:L759)</f>
        <v>23</v>
      </c>
    </row>
    <row r="760" ht="17.4" spans="1:13">
      <c r="A760" s="1">
        <v>759</v>
      </c>
      <c r="B760" s="6" t="s">
        <v>730</v>
      </c>
      <c r="C760" s="6">
        <v>10354</v>
      </c>
      <c r="D760" s="2">
        <v>1</v>
      </c>
      <c r="E760" s="2">
        <f>SUM(D$2:D760)</f>
        <v>0</v>
      </c>
      <c r="F760" s="8" t="s">
        <v>754</v>
      </c>
      <c r="L760">
        <f t="shared" si="117"/>
        <v>1</v>
      </c>
      <c r="M760">
        <f>SUM(L$2:L760)</f>
        <v>24</v>
      </c>
    </row>
    <row r="761" ht="17.4" spans="1:13">
      <c r="A761" s="1">
        <v>760</v>
      </c>
      <c r="B761" s="6" t="s">
        <v>731</v>
      </c>
      <c r="C761" s="6">
        <v>10354</v>
      </c>
      <c r="D761" s="2">
        <v>0</v>
      </c>
      <c r="E761" s="2">
        <f>SUM(D$2:D761)</f>
        <v>0</v>
      </c>
      <c r="F761" s="8" t="s">
        <v>754</v>
      </c>
      <c r="L761">
        <f t="shared" si="117"/>
        <v>0</v>
      </c>
      <c r="M761">
        <f>SUM(L$2:L761)</f>
        <v>24</v>
      </c>
    </row>
    <row r="762" ht="17.4" spans="1:13">
      <c r="A762" s="1">
        <v>761</v>
      </c>
      <c r="B762" s="6" t="s">
        <v>732</v>
      </c>
      <c r="C762" s="6">
        <v>10354</v>
      </c>
      <c r="D762" s="2">
        <v>2</v>
      </c>
      <c r="E762" s="2">
        <f>SUM(D$2:D762)</f>
        <v>2</v>
      </c>
      <c r="F762" s="8" t="s">
        <v>754</v>
      </c>
      <c r="L762">
        <f t="shared" si="117"/>
        <v>2</v>
      </c>
      <c r="M762">
        <f>SUM(L$2:L762)</f>
        <v>26</v>
      </c>
    </row>
    <row r="763" ht="17.4" spans="1:6">
      <c r="A763" s="1">
        <v>762</v>
      </c>
      <c r="B763" s="6" t="s">
        <v>733</v>
      </c>
      <c r="C763" s="6">
        <v>10354</v>
      </c>
      <c r="D763" s="2">
        <v>0</v>
      </c>
      <c r="E763" s="2">
        <f>SUM(D$2:D763)</f>
        <v>2</v>
      </c>
      <c r="F763" s="8" t="s">
        <v>785</v>
      </c>
    </row>
    <row r="764" ht="17.4" spans="1:6">
      <c r="A764" s="1">
        <v>763</v>
      </c>
      <c r="B764" s="6" t="s">
        <v>734</v>
      </c>
      <c r="C764" s="6">
        <v>10354</v>
      </c>
      <c r="D764" s="2">
        <v>0</v>
      </c>
      <c r="E764" s="2">
        <f>SUM(D$2:D764)</f>
        <v>2</v>
      </c>
      <c r="F764" s="8" t="s">
        <v>785</v>
      </c>
    </row>
    <row r="765" ht="17.4" spans="1:6">
      <c r="A765" s="1">
        <v>764</v>
      </c>
      <c r="B765" s="6" t="s">
        <v>735</v>
      </c>
      <c r="C765" s="6">
        <v>10354</v>
      </c>
      <c r="D765" s="2">
        <v>0</v>
      </c>
      <c r="E765" s="2">
        <f>SUM(D$2:D765)</f>
        <v>2</v>
      </c>
      <c r="F765" s="8" t="s">
        <v>785</v>
      </c>
    </row>
    <row r="766" ht="17.4" spans="1:6">
      <c r="A766" s="1">
        <v>765</v>
      </c>
      <c r="B766" s="6" t="s">
        <v>736</v>
      </c>
      <c r="C766" s="6">
        <v>10354</v>
      </c>
      <c r="D766" s="2">
        <v>0</v>
      </c>
      <c r="E766" s="2">
        <f>SUM(D$2:D766)</f>
        <v>2</v>
      </c>
      <c r="F766" s="8" t="s">
        <v>785</v>
      </c>
    </row>
    <row r="767" ht="17.4" spans="1:6">
      <c r="A767" s="1">
        <v>766</v>
      </c>
      <c r="B767" s="6" t="s">
        <v>737</v>
      </c>
      <c r="C767" s="6">
        <v>10354</v>
      </c>
      <c r="D767" s="2">
        <v>0</v>
      </c>
      <c r="E767" s="2">
        <f>SUM(D$2:D767)</f>
        <v>2</v>
      </c>
      <c r="F767" s="8" t="s">
        <v>785</v>
      </c>
    </row>
    <row r="768" ht="17.4" spans="1:6">
      <c r="A768" s="1">
        <v>767</v>
      </c>
      <c r="B768" s="6" t="s">
        <v>738</v>
      </c>
      <c r="C768" s="6">
        <v>17670</v>
      </c>
      <c r="D768" s="2">
        <v>0</v>
      </c>
      <c r="E768" s="2">
        <f>SUM(D$2:D768)</f>
        <v>2</v>
      </c>
      <c r="F768" s="8" t="s">
        <v>755</v>
      </c>
    </row>
    <row r="769" ht="17.4" spans="1:6">
      <c r="A769" s="1">
        <v>768</v>
      </c>
      <c r="B769" s="6" t="s">
        <v>739</v>
      </c>
      <c r="C769" s="6">
        <v>17670</v>
      </c>
      <c r="D769" s="2">
        <v>0</v>
      </c>
      <c r="E769" s="2">
        <f>SUM(D$2:D769)</f>
        <v>2</v>
      </c>
      <c r="F769" s="8" t="s">
        <v>755</v>
      </c>
    </row>
    <row r="770" ht="17.4" spans="1:6">
      <c r="A770" s="1">
        <v>769</v>
      </c>
      <c r="B770" s="6" t="s">
        <v>740</v>
      </c>
      <c r="C770" s="6">
        <v>17670</v>
      </c>
      <c r="D770" s="2">
        <v>2</v>
      </c>
      <c r="E770" s="2">
        <f>SUM(D$2:D770)</f>
        <v>4</v>
      </c>
      <c r="F770" s="8" t="s">
        <v>755</v>
      </c>
    </row>
    <row r="771" ht="17.4" spans="1:6">
      <c r="A771" s="1">
        <v>770</v>
      </c>
      <c r="B771" s="6" t="s">
        <v>741</v>
      </c>
      <c r="C771" s="6">
        <v>17670</v>
      </c>
      <c r="D771" s="2">
        <v>1</v>
      </c>
      <c r="E771" s="2">
        <f>SUM(D$2:D771)</f>
        <v>5</v>
      </c>
      <c r="F771" s="8" t="s">
        <v>755</v>
      </c>
    </row>
    <row r="772" ht="17.4" spans="1:6">
      <c r="A772" s="1">
        <v>771</v>
      </c>
      <c r="B772" s="6" t="s">
        <v>742</v>
      </c>
      <c r="C772" s="6">
        <v>17670</v>
      </c>
      <c r="D772" s="2">
        <v>0</v>
      </c>
      <c r="E772" s="2">
        <f>SUM(D$2:D772)</f>
        <v>5</v>
      </c>
      <c r="F772" s="8" t="s">
        <v>786</v>
      </c>
    </row>
    <row r="773" ht="17.4" spans="1:6">
      <c r="A773" s="1">
        <v>772</v>
      </c>
      <c r="B773" s="6" t="s">
        <v>743</v>
      </c>
      <c r="C773" s="6">
        <v>17670</v>
      </c>
      <c r="D773" s="2">
        <v>0</v>
      </c>
      <c r="E773" s="2">
        <f>SUM(D$2:D773)</f>
        <v>5</v>
      </c>
      <c r="F773" s="8" t="s">
        <v>786</v>
      </c>
    </row>
    <row r="774" ht="17.4" spans="1:6">
      <c r="A774" s="1">
        <v>773</v>
      </c>
      <c r="B774" s="6" t="s">
        <v>744</v>
      </c>
      <c r="C774" s="6">
        <v>17670</v>
      </c>
      <c r="D774" s="2">
        <v>0</v>
      </c>
      <c r="E774" s="2">
        <f>SUM(D$2:D774)</f>
        <v>5</v>
      </c>
      <c r="F774" s="8" t="s">
        <v>755</v>
      </c>
    </row>
    <row r="775" ht="17.4" spans="1:6">
      <c r="A775" s="1">
        <v>774</v>
      </c>
      <c r="B775" s="6" t="s">
        <v>745</v>
      </c>
      <c r="C775" s="6">
        <v>17670</v>
      </c>
      <c r="D775" s="2">
        <v>0</v>
      </c>
      <c r="E775" s="2">
        <f>SUM(D$2:D775)</f>
        <v>5</v>
      </c>
      <c r="F775" s="8" t="s">
        <v>755</v>
      </c>
    </row>
    <row r="776" ht="17.4" spans="1:6">
      <c r="A776" s="1">
        <v>775</v>
      </c>
      <c r="B776" s="6" t="s">
        <v>746</v>
      </c>
      <c r="C776" s="6">
        <v>17670</v>
      </c>
      <c r="D776" s="2">
        <v>0</v>
      </c>
      <c r="E776" s="2">
        <f>SUM(D$2:D776)</f>
        <v>5</v>
      </c>
      <c r="F776" s="8" t="s">
        <v>755</v>
      </c>
    </row>
    <row r="777" ht="17.4" spans="1:6">
      <c r="A777" s="1">
        <v>776</v>
      </c>
      <c r="B777" s="6" t="s">
        <v>747</v>
      </c>
      <c r="C777" s="6">
        <v>17670</v>
      </c>
      <c r="D777" s="2">
        <v>0</v>
      </c>
      <c r="E777" s="2">
        <f>SUM(D$2:D777)</f>
        <v>5</v>
      </c>
      <c r="F777" s="8" t="s">
        <v>755</v>
      </c>
    </row>
    <row r="778" ht="17.4" spans="3:3">
      <c r="C778" s="6"/>
    </row>
    <row r="779" ht="17.4" spans="3:3">
      <c r="C779" s="6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77"/>
  <sheetViews>
    <sheetView tabSelected="1" workbookViewId="0">
      <selection activeCell="D1" sqref="D1"/>
    </sheetView>
  </sheetViews>
  <sheetFormatPr defaultColWidth="8.88888888888889" defaultRowHeight="14.4" outlineLevelCol="3"/>
  <cols>
    <col min="1" max="1" width="19" style="1" customWidth="1"/>
    <col min="2" max="2" width="34.4444444444444" customWidth="1"/>
    <col min="3" max="3" width="8" style="3" customWidth="1"/>
    <col min="4" max="4" width="25.8888888888889" style="3" customWidth="1"/>
  </cols>
  <sheetData>
    <row r="1" ht="20" customHeight="1" spans="1:4">
      <c r="A1" s="4" t="s">
        <v>749</v>
      </c>
      <c r="B1" s="4" t="s">
        <v>0</v>
      </c>
      <c r="C1" s="5" t="s">
        <v>796</v>
      </c>
      <c r="D1" s="5" t="s">
        <v>797</v>
      </c>
    </row>
    <row r="2" ht="17.4" spans="1:2">
      <c r="A2" s="1">
        <v>1</v>
      </c>
      <c r="B2" s="6" t="s">
        <v>2</v>
      </c>
    </row>
    <row r="3" ht="17.4" spans="1:2">
      <c r="A3" s="1">
        <v>2</v>
      </c>
      <c r="B3" s="6" t="s">
        <v>3</v>
      </c>
    </row>
    <row r="4" ht="17.4" spans="1:2">
      <c r="A4" s="1">
        <v>3</v>
      </c>
      <c r="B4" s="6" t="s">
        <v>4</v>
      </c>
    </row>
    <row r="5" ht="17.4" spans="1:2">
      <c r="A5" s="1">
        <v>4</v>
      </c>
      <c r="B5" s="6" t="s">
        <v>5</v>
      </c>
    </row>
    <row r="6" ht="17.4" spans="1:2">
      <c r="A6" s="1">
        <v>5</v>
      </c>
      <c r="B6" s="6" t="s">
        <v>6</v>
      </c>
    </row>
    <row r="7" ht="17.4" spans="1:3">
      <c r="A7" s="1">
        <v>6</v>
      </c>
      <c r="B7" s="6" t="s">
        <v>7</v>
      </c>
      <c r="C7" s="3" t="s">
        <v>798</v>
      </c>
    </row>
    <row r="8" ht="17.4" spans="1:3">
      <c r="A8" s="1">
        <v>7</v>
      </c>
      <c r="B8" s="6" t="s">
        <v>8</v>
      </c>
      <c r="C8" s="3" t="s">
        <v>798</v>
      </c>
    </row>
    <row r="9" ht="17.4" spans="1:3">
      <c r="A9" s="1">
        <v>8</v>
      </c>
      <c r="B9" s="6" t="s">
        <v>9</v>
      </c>
      <c r="C9" s="3" t="s">
        <v>798</v>
      </c>
    </row>
    <row r="10" ht="17.4" spans="1:3">
      <c r="A10" s="1">
        <v>9</v>
      </c>
      <c r="B10" s="6" t="s">
        <v>10</v>
      </c>
      <c r="C10" s="3" t="s">
        <v>798</v>
      </c>
    </row>
    <row r="11" ht="17.4" spans="1:3">
      <c r="A11" s="1">
        <v>10</v>
      </c>
      <c r="B11" s="6" t="s">
        <v>11</v>
      </c>
      <c r="C11" s="3" t="s">
        <v>798</v>
      </c>
    </row>
    <row r="12" ht="17.4" spans="1:3">
      <c r="A12" s="1">
        <v>11</v>
      </c>
      <c r="B12" s="6" t="s">
        <v>12</v>
      </c>
      <c r="C12" s="3" t="s">
        <v>798</v>
      </c>
    </row>
    <row r="13" ht="17.4" spans="1:3">
      <c r="A13" s="1">
        <v>12</v>
      </c>
      <c r="B13" s="6" t="s">
        <v>13</v>
      </c>
      <c r="C13" s="3" t="s">
        <v>798</v>
      </c>
    </row>
    <row r="14" ht="17.4" spans="1:3">
      <c r="A14" s="1">
        <v>13</v>
      </c>
      <c r="B14" s="6" t="s">
        <v>14</v>
      </c>
      <c r="C14" s="3" t="s">
        <v>798</v>
      </c>
    </row>
    <row r="15" ht="17.4" spans="1:3">
      <c r="A15" s="1">
        <v>14</v>
      </c>
      <c r="B15" s="6" t="s">
        <v>15</v>
      </c>
      <c r="C15" s="3" t="s">
        <v>798</v>
      </c>
    </row>
    <row r="16" ht="17.4" spans="1:3">
      <c r="A16" s="1">
        <v>15</v>
      </c>
      <c r="B16" s="6" t="s">
        <v>16</v>
      </c>
      <c r="C16" s="3" t="s">
        <v>798</v>
      </c>
    </row>
    <row r="17" ht="17.4" spans="1:3">
      <c r="A17" s="1">
        <v>16</v>
      </c>
      <c r="B17" s="6" t="s">
        <v>17</v>
      </c>
      <c r="C17" s="3" t="s">
        <v>798</v>
      </c>
    </row>
    <row r="18" ht="17.4" spans="1:3">
      <c r="A18" s="1">
        <v>17</v>
      </c>
      <c r="B18" s="6" t="s">
        <v>18</v>
      </c>
      <c r="C18" s="3" t="s">
        <v>798</v>
      </c>
    </row>
    <row r="19" ht="17.4" spans="1:3">
      <c r="A19" s="1">
        <v>18</v>
      </c>
      <c r="B19" s="6" t="s">
        <v>19</v>
      </c>
      <c r="C19" s="3" t="s">
        <v>798</v>
      </c>
    </row>
    <row r="20" ht="17.4" spans="1:3">
      <c r="A20" s="1">
        <v>19</v>
      </c>
      <c r="B20" s="6" t="s">
        <v>20</v>
      </c>
      <c r="C20" s="3" t="s">
        <v>798</v>
      </c>
    </row>
    <row r="21" ht="17.4" spans="1:3">
      <c r="A21" s="1">
        <v>20</v>
      </c>
      <c r="B21" s="6" t="s">
        <v>21</v>
      </c>
      <c r="C21" s="3" t="s">
        <v>798</v>
      </c>
    </row>
    <row r="22" ht="17.4" spans="1:3">
      <c r="A22" s="1">
        <v>21</v>
      </c>
      <c r="B22" s="6" t="s">
        <v>22</v>
      </c>
      <c r="C22" s="3" t="s">
        <v>798</v>
      </c>
    </row>
    <row r="23" ht="17.4" spans="1:3">
      <c r="A23" s="1">
        <v>22</v>
      </c>
      <c r="B23" s="6" t="s">
        <v>23</v>
      </c>
      <c r="C23" s="3" t="s">
        <v>798</v>
      </c>
    </row>
    <row r="24" ht="17.4" spans="1:3">
      <c r="A24" s="1">
        <v>23</v>
      </c>
      <c r="B24" s="6" t="s">
        <v>24</v>
      </c>
      <c r="C24" s="3" t="s">
        <v>798</v>
      </c>
    </row>
    <row r="25" ht="17.4" spans="1:3">
      <c r="A25" s="1">
        <v>24</v>
      </c>
      <c r="B25" s="6" t="s">
        <v>25</v>
      </c>
      <c r="C25" s="3" t="s">
        <v>798</v>
      </c>
    </row>
    <row r="26" ht="17.4" spans="1:3">
      <c r="A26" s="1">
        <v>25</v>
      </c>
      <c r="B26" s="6" t="s">
        <v>26</v>
      </c>
      <c r="C26" s="3" t="s">
        <v>798</v>
      </c>
    </row>
    <row r="27" ht="17.4" spans="1:3">
      <c r="A27" s="1">
        <v>26</v>
      </c>
      <c r="B27" s="6" t="s">
        <v>27</v>
      </c>
      <c r="C27" s="3" t="s">
        <v>798</v>
      </c>
    </row>
    <row r="28" ht="17.4" spans="1:3">
      <c r="A28" s="1">
        <v>27</v>
      </c>
      <c r="B28" s="6" t="s">
        <v>28</v>
      </c>
      <c r="C28" s="3" t="s">
        <v>798</v>
      </c>
    </row>
    <row r="29" ht="17.4" spans="1:3">
      <c r="A29" s="1">
        <v>28</v>
      </c>
      <c r="B29" s="6" t="s">
        <v>29</v>
      </c>
      <c r="C29" s="3" t="s">
        <v>798</v>
      </c>
    </row>
    <row r="30" ht="17.4" spans="1:3">
      <c r="A30" s="1">
        <v>29</v>
      </c>
      <c r="B30" s="6" t="s">
        <v>30</v>
      </c>
      <c r="C30" s="3" t="s">
        <v>798</v>
      </c>
    </row>
    <row r="31" ht="17.4" spans="1:3">
      <c r="A31" s="1">
        <v>30</v>
      </c>
      <c r="B31" s="6" t="s">
        <v>31</v>
      </c>
      <c r="C31" s="3" t="s">
        <v>798</v>
      </c>
    </row>
    <row r="32" ht="17.4" spans="1:3">
      <c r="A32" s="1">
        <v>31</v>
      </c>
      <c r="B32" s="6" t="s">
        <v>32</v>
      </c>
      <c r="C32" s="3" t="s">
        <v>798</v>
      </c>
    </row>
    <row r="33" ht="17.4" spans="1:3">
      <c r="A33" s="1">
        <v>32</v>
      </c>
      <c r="B33" s="6" t="s">
        <v>33</v>
      </c>
      <c r="C33" s="3" t="s">
        <v>799</v>
      </c>
    </row>
    <row r="34" ht="17.4" spans="1:3">
      <c r="A34" s="1">
        <v>33</v>
      </c>
      <c r="B34" s="6" t="s">
        <v>34</v>
      </c>
      <c r="C34" s="3" t="s">
        <v>800</v>
      </c>
    </row>
    <row r="35" ht="17.4" spans="1:4">
      <c r="A35" s="1">
        <v>34</v>
      </c>
      <c r="B35" s="6" t="s">
        <v>35</v>
      </c>
      <c r="C35" s="3" t="s">
        <v>800</v>
      </c>
      <c r="D35" s="3" t="s">
        <v>801</v>
      </c>
    </row>
    <row r="36" ht="17.4" spans="1:4">
      <c r="A36" s="1">
        <v>35</v>
      </c>
      <c r="B36" s="6" t="s">
        <v>36</v>
      </c>
      <c r="C36" s="3" t="s">
        <v>800</v>
      </c>
      <c r="D36" s="3" t="s">
        <v>802</v>
      </c>
    </row>
    <row r="37" ht="17.4" spans="1:4">
      <c r="A37" s="1">
        <v>36</v>
      </c>
      <c r="B37" s="6" t="s">
        <v>37</v>
      </c>
      <c r="C37" s="3" t="s">
        <v>800</v>
      </c>
      <c r="D37" s="3" t="s">
        <v>803</v>
      </c>
    </row>
    <row r="38" ht="17.4" spans="1:4">
      <c r="A38" s="1">
        <v>37</v>
      </c>
      <c r="B38" s="6" t="s">
        <v>38</v>
      </c>
      <c r="C38" s="3" t="s">
        <v>800</v>
      </c>
      <c r="D38" s="3" t="s">
        <v>803</v>
      </c>
    </row>
    <row r="39" ht="17.4" spans="1:4">
      <c r="A39" s="1">
        <v>38</v>
      </c>
      <c r="B39" s="6" t="s">
        <v>39</v>
      </c>
      <c r="C39" s="3" t="s">
        <v>800</v>
      </c>
      <c r="D39" s="3" t="s">
        <v>803</v>
      </c>
    </row>
    <row r="40" ht="17.4" spans="1:4">
      <c r="A40" s="1">
        <v>39</v>
      </c>
      <c r="B40" s="6" t="s">
        <v>40</v>
      </c>
      <c r="C40" s="3" t="s">
        <v>800</v>
      </c>
      <c r="D40" s="3" t="s">
        <v>803</v>
      </c>
    </row>
    <row r="41" ht="17.4" spans="1:4">
      <c r="A41" s="1">
        <v>40</v>
      </c>
      <c r="B41" s="6" t="s">
        <v>41</v>
      </c>
      <c r="C41" s="3" t="s">
        <v>800</v>
      </c>
      <c r="D41" s="3" t="s">
        <v>803</v>
      </c>
    </row>
    <row r="42" ht="17.4" spans="1:4">
      <c r="A42" s="1">
        <v>41</v>
      </c>
      <c r="B42" s="6" t="s">
        <v>42</v>
      </c>
      <c r="C42" s="3" t="s">
        <v>800</v>
      </c>
      <c r="D42" s="3" t="s">
        <v>803</v>
      </c>
    </row>
    <row r="43" ht="17.4" spans="1:4">
      <c r="A43" s="1">
        <v>42</v>
      </c>
      <c r="B43" s="6" t="s">
        <v>43</v>
      </c>
      <c r="C43" s="3" t="s">
        <v>800</v>
      </c>
      <c r="D43" s="3" t="s">
        <v>803</v>
      </c>
    </row>
    <row r="44" ht="17.4" spans="1:4">
      <c r="A44" s="1">
        <v>43</v>
      </c>
      <c r="B44" s="6" t="s">
        <v>44</v>
      </c>
      <c r="C44" s="3" t="s">
        <v>800</v>
      </c>
      <c r="D44" s="3" t="s">
        <v>803</v>
      </c>
    </row>
    <row r="45" ht="17.4" spans="1:4">
      <c r="A45" s="1">
        <v>44</v>
      </c>
      <c r="B45" s="6" t="s">
        <v>45</v>
      </c>
      <c r="C45" s="3" t="s">
        <v>800</v>
      </c>
      <c r="D45" s="3" t="s">
        <v>803</v>
      </c>
    </row>
    <row r="46" ht="17.4" spans="1:4">
      <c r="A46" s="1">
        <v>45</v>
      </c>
      <c r="B46" s="6" t="s">
        <v>46</v>
      </c>
      <c r="C46" s="3" t="s">
        <v>800</v>
      </c>
      <c r="D46" s="3" t="s">
        <v>803</v>
      </c>
    </row>
    <row r="47" ht="17.4" spans="1:4">
      <c r="A47" s="1">
        <v>46</v>
      </c>
      <c r="B47" s="6" t="s">
        <v>47</v>
      </c>
      <c r="C47" s="3" t="s">
        <v>800</v>
      </c>
      <c r="D47" s="3" t="s">
        <v>803</v>
      </c>
    </row>
    <row r="48" ht="17.4" spans="1:4">
      <c r="A48" s="1">
        <v>47</v>
      </c>
      <c r="B48" s="6" t="s">
        <v>48</v>
      </c>
      <c r="C48" s="3" t="s">
        <v>800</v>
      </c>
      <c r="D48" s="3" t="s">
        <v>803</v>
      </c>
    </row>
    <row r="49" ht="17.4" spans="1:4">
      <c r="A49" s="1">
        <v>48</v>
      </c>
      <c r="B49" s="6" t="s">
        <v>49</v>
      </c>
      <c r="C49" s="3" t="s">
        <v>800</v>
      </c>
      <c r="D49" s="3" t="s">
        <v>803</v>
      </c>
    </row>
    <row r="50" ht="17.4" spans="1:4">
      <c r="A50" s="1">
        <v>49</v>
      </c>
      <c r="B50" s="6" t="s">
        <v>50</v>
      </c>
      <c r="C50" s="3" t="s">
        <v>800</v>
      </c>
      <c r="D50" s="3" t="s">
        <v>803</v>
      </c>
    </row>
    <row r="51" ht="17.4" spans="1:4">
      <c r="A51" s="1">
        <v>50</v>
      </c>
      <c r="B51" s="6" t="s">
        <v>51</v>
      </c>
      <c r="C51" s="3" t="s">
        <v>800</v>
      </c>
      <c r="D51" s="3" t="s">
        <v>803</v>
      </c>
    </row>
    <row r="52" ht="17.4" spans="1:4">
      <c r="A52" s="1">
        <v>51</v>
      </c>
      <c r="B52" s="6" t="s">
        <v>52</v>
      </c>
      <c r="C52" s="3" t="s">
        <v>800</v>
      </c>
      <c r="D52" s="3" t="s">
        <v>803</v>
      </c>
    </row>
    <row r="53" ht="17.4" spans="1:4">
      <c r="A53" s="1">
        <v>52</v>
      </c>
      <c r="B53" s="6" t="s">
        <v>53</v>
      </c>
      <c r="C53" s="3" t="s">
        <v>800</v>
      </c>
      <c r="D53" s="3" t="s">
        <v>803</v>
      </c>
    </row>
    <row r="54" ht="17.4" spans="1:4">
      <c r="A54" s="1">
        <v>53</v>
      </c>
      <c r="B54" s="6" t="s">
        <v>54</v>
      </c>
      <c r="C54" s="3" t="s">
        <v>800</v>
      </c>
      <c r="D54" s="3" t="s">
        <v>803</v>
      </c>
    </row>
    <row r="55" ht="17.4" spans="1:4">
      <c r="A55" s="1">
        <v>54</v>
      </c>
      <c r="B55" s="6" t="s">
        <v>55</v>
      </c>
      <c r="C55" s="3" t="s">
        <v>800</v>
      </c>
      <c r="D55" s="3" t="s">
        <v>803</v>
      </c>
    </row>
    <row r="56" ht="17.4" spans="1:4">
      <c r="A56" s="1">
        <v>55</v>
      </c>
      <c r="B56" s="6" t="s">
        <v>56</v>
      </c>
      <c r="C56" s="3" t="s">
        <v>800</v>
      </c>
      <c r="D56" s="3" t="s">
        <v>803</v>
      </c>
    </row>
    <row r="57" ht="17.4" spans="1:4">
      <c r="A57" s="1">
        <v>56</v>
      </c>
      <c r="B57" s="6" t="s">
        <v>57</v>
      </c>
      <c r="C57" s="3" t="s">
        <v>800</v>
      </c>
      <c r="D57" s="3" t="s">
        <v>801</v>
      </c>
    </row>
    <row r="58" ht="34.8" spans="1:4">
      <c r="A58" s="1">
        <v>57</v>
      </c>
      <c r="B58" s="6" t="s">
        <v>58</v>
      </c>
      <c r="C58" s="3" t="s">
        <v>800</v>
      </c>
      <c r="D58" s="3" t="s">
        <v>801</v>
      </c>
    </row>
    <row r="59" ht="17.4" spans="1:4">
      <c r="A59" s="1">
        <v>58</v>
      </c>
      <c r="B59" s="6" t="s">
        <v>59</v>
      </c>
      <c r="C59" s="3" t="s">
        <v>800</v>
      </c>
      <c r="D59" s="7"/>
    </row>
    <row r="60" ht="17.4" spans="1:4">
      <c r="A60" s="1">
        <v>59</v>
      </c>
      <c r="B60" s="6" t="s">
        <v>60</v>
      </c>
      <c r="C60" s="3" t="s">
        <v>800</v>
      </c>
      <c r="D60" s="7"/>
    </row>
    <row r="61" ht="17.4" spans="1:4">
      <c r="A61" s="1">
        <v>60</v>
      </c>
      <c r="B61" s="6" t="s">
        <v>20</v>
      </c>
      <c r="C61" s="3" t="s">
        <v>800</v>
      </c>
      <c r="D61" s="7"/>
    </row>
    <row r="62" ht="17.4" spans="1:4">
      <c r="A62" s="1">
        <v>61</v>
      </c>
      <c r="B62" s="6" t="s">
        <v>61</v>
      </c>
      <c r="C62" s="3" t="s">
        <v>800</v>
      </c>
      <c r="D62" s="7"/>
    </row>
    <row r="63" ht="17.4" spans="1:4">
      <c r="A63" s="1">
        <v>62</v>
      </c>
      <c r="B63" s="6" t="s">
        <v>62</v>
      </c>
      <c r="C63" s="3" t="s">
        <v>800</v>
      </c>
      <c r="D63" s="7"/>
    </row>
    <row r="64" ht="17.4" spans="1:4">
      <c r="A64" s="1">
        <v>63</v>
      </c>
      <c r="B64" s="6" t="s">
        <v>63</v>
      </c>
      <c r="C64" s="3" t="s">
        <v>800</v>
      </c>
      <c r="D64" s="7"/>
    </row>
    <row r="65" ht="17.4" spans="1:4">
      <c r="A65" s="1">
        <v>64</v>
      </c>
      <c r="B65" s="6" t="s">
        <v>64</v>
      </c>
      <c r="C65" s="3" t="s">
        <v>800</v>
      </c>
      <c r="D65" s="7"/>
    </row>
    <row r="66" ht="17.4" spans="1:4">
      <c r="A66" s="1">
        <v>65</v>
      </c>
      <c r="B66" s="6" t="s">
        <v>65</v>
      </c>
      <c r="C66" s="3" t="s">
        <v>800</v>
      </c>
      <c r="D66" s="7"/>
    </row>
    <row r="67" ht="17.4" spans="1:4">
      <c r="A67" s="1">
        <v>66</v>
      </c>
      <c r="B67" s="6" t="s">
        <v>66</v>
      </c>
      <c r="C67" s="3" t="s">
        <v>800</v>
      </c>
      <c r="D67" s="7"/>
    </row>
    <row r="68" ht="17.4" spans="1:4">
      <c r="A68" s="1">
        <v>67</v>
      </c>
      <c r="B68" s="6" t="s">
        <v>67</v>
      </c>
      <c r="C68" s="3" t="s">
        <v>800</v>
      </c>
      <c r="D68" s="7"/>
    </row>
    <row r="69" ht="17.4" spans="1:4">
      <c r="A69" s="1">
        <v>68</v>
      </c>
      <c r="B69" s="6" t="s">
        <v>68</v>
      </c>
      <c r="C69" s="3" t="s">
        <v>800</v>
      </c>
      <c r="D69" s="7"/>
    </row>
    <row r="70" ht="17.4" spans="1:4">
      <c r="A70" s="1">
        <v>69</v>
      </c>
      <c r="B70" s="6" t="s">
        <v>69</v>
      </c>
      <c r="C70" s="3" t="s">
        <v>800</v>
      </c>
      <c r="D70" s="7"/>
    </row>
    <row r="71" ht="17.4" spans="1:4">
      <c r="A71" s="1">
        <v>70</v>
      </c>
      <c r="B71" s="6" t="s">
        <v>70</v>
      </c>
      <c r="C71" s="3" t="s">
        <v>800</v>
      </c>
      <c r="D71" s="7"/>
    </row>
    <row r="72" ht="17.4" spans="1:4">
      <c r="A72" s="1">
        <v>71</v>
      </c>
      <c r="B72" s="6" t="s">
        <v>71</v>
      </c>
      <c r="C72" s="3" t="s">
        <v>800</v>
      </c>
      <c r="D72" s="7"/>
    </row>
    <row r="73" ht="17.4" spans="1:4">
      <c r="A73" s="1">
        <v>72</v>
      </c>
      <c r="B73" s="6" t="s">
        <v>72</v>
      </c>
      <c r="C73" s="3" t="s">
        <v>800</v>
      </c>
      <c r="D73" s="7"/>
    </row>
    <row r="74" ht="17.4" spans="1:4">
      <c r="A74" s="1">
        <v>73</v>
      </c>
      <c r="B74" s="6" t="s">
        <v>73</v>
      </c>
      <c r="C74" s="3" t="s">
        <v>800</v>
      </c>
      <c r="D74" s="3" t="s">
        <v>801</v>
      </c>
    </row>
    <row r="75" ht="17.4" spans="1:4">
      <c r="A75" s="1">
        <v>74</v>
      </c>
      <c r="B75" s="6" t="s">
        <v>74</v>
      </c>
      <c r="C75" s="3" t="s">
        <v>800</v>
      </c>
      <c r="D75" s="3" t="s">
        <v>801</v>
      </c>
    </row>
    <row r="76" ht="17.4" spans="1:4">
      <c r="A76" s="1">
        <v>75</v>
      </c>
      <c r="B76" s="6" t="s">
        <v>75</v>
      </c>
      <c r="C76" s="3" t="s">
        <v>800</v>
      </c>
      <c r="D76" s="3" t="s">
        <v>801</v>
      </c>
    </row>
    <row r="77" ht="17.4" spans="1:4">
      <c r="A77" s="1">
        <v>76</v>
      </c>
      <c r="B77" s="6" t="s">
        <v>76</v>
      </c>
      <c r="C77" s="3" t="s">
        <v>800</v>
      </c>
      <c r="D77" s="3" t="s">
        <v>803</v>
      </c>
    </row>
    <row r="78" ht="17.4" spans="1:4">
      <c r="A78" s="1">
        <v>77</v>
      </c>
      <c r="B78" s="6" t="s">
        <v>77</v>
      </c>
      <c r="C78" s="3" t="s">
        <v>800</v>
      </c>
      <c r="D78" s="3" t="s">
        <v>803</v>
      </c>
    </row>
    <row r="79" ht="17.4" spans="1:4">
      <c r="A79" s="1">
        <v>78</v>
      </c>
      <c r="B79" s="6" t="s">
        <v>69</v>
      </c>
      <c r="C79" s="3" t="s">
        <v>800</v>
      </c>
      <c r="D79" s="3" t="s">
        <v>803</v>
      </c>
    </row>
    <row r="80" ht="17.4" spans="1:4">
      <c r="A80" s="1">
        <v>79</v>
      </c>
      <c r="B80" s="6" t="s">
        <v>78</v>
      </c>
      <c r="C80" s="3" t="s">
        <v>800</v>
      </c>
      <c r="D80" s="3" t="s">
        <v>803</v>
      </c>
    </row>
    <row r="81" ht="17.4" spans="1:4">
      <c r="A81" s="1">
        <v>80</v>
      </c>
      <c r="B81" s="6" t="s">
        <v>79</v>
      </c>
      <c r="C81" s="3" t="s">
        <v>800</v>
      </c>
      <c r="D81" s="3" t="s">
        <v>803</v>
      </c>
    </row>
    <row r="82" ht="17.4" spans="1:4">
      <c r="A82" s="1">
        <v>81</v>
      </c>
      <c r="B82" s="6" t="s">
        <v>80</v>
      </c>
      <c r="C82" s="3" t="s">
        <v>800</v>
      </c>
      <c r="D82" s="3" t="s">
        <v>803</v>
      </c>
    </row>
    <row r="83" ht="17.4" spans="1:4">
      <c r="A83" s="1">
        <v>82</v>
      </c>
      <c r="B83" s="6" t="s">
        <v>81</v>
      </c>
      <c r="C83" s="3" t="s">
        <v>800</v>
      </c>
      <c r="D83" s="3" t="s">
        <v>803</v>
      </c>
    </row>
    <row r="84" ht="17.4" spans="1:4">
      <c r="A84" s="1">
        <v>83</v>
      </c>
      <c r="B84" s="6" t="s">
        <v>82</v>
      </c>
      <c r="C84" s="3" t="s">
        <v>800</v>
      </c>
      <c r="D84" s="3" t="s">
        <v>803</v>
      </c>
    </row>
    <row r="85" ht="17.4" spans="1:4">
      <c r="A85" s="1">
        <v>84</v>
      </c>
      <c r="B85" s="6" t="s">
        <v>83</v>
      </c>
      <c r="C85" s="3" t="s">
        <v>800</v>
      </c>
      <c r="D85" s="3" t="s">
        <v>803</v>
      </c>
    </row>
    <row r="86" ht="17.4" spans="1:4">
      <c r="A86" s="1">
        <v>85</v>
      </c>
      <c r="B86" s="6" t="s">
        <v>84</v>
      </c>
      <c r="C86" s="3" t="s">
        <v>800</v>
      </c>
      <c r="D86" s="3" t="s">
        <v>803</v>
      </c>
    </row>
    <row r="87" ht="17.4" spans="1:4">
      <c r="A87" s="1">
        <v>86</v>
      </c>
      <c r="B87" s="6" t="s">
        <v>85</v>
      </c>
      <c r="C87" s="3" t="s">
        <v>800</v>
      </c>
      <c r="D87" s="3" t="s">
        <v>803</v>
      </c>
    </row>
    <row r="88" ht="17.4" spans="1:4">
      <c r="A88" s="1">
        <v>87</v>
      </c>
      <c r="B88" s="6" t="s">
        <v>86</v>
      </c>
      <c r="C88" s="3" t="s">
        <v>800</v>
      </c>
      <c r="D88" s="3" t="s">
        <v>803</v>
      </c>
    </row>
    <row r="89" ht="17.4" spans="1:4">
      <c r="A89" s="1">
        <v>88</v>
      </c>
      <c r="B89" s="6" t="s">
        <v>87</v>
      </c>
      <c r="C89" s="3" t="s">
        <v>800</v>
      </c>
      <c r="D89" s="3" t="s">
        <v>803</v>
      </c>
    </row>
    <row r="90" ht="17.4" spans="1:4">
      <c r="A90" s="1">
        <v>89</v>
      </c>
      <c r="B90" s="6" t="s">
        <v>88</v>
      </c>
      <c r="C90" s="3" t="s">
        <v>800</v>
      </c>
      <c r="D90" s="3" t="s">
        <v>803</v>
      </c>
    </row>
    <row r="91" ht="17.4" spans="1:4">
      <c r="A91" s="1">
        <v>90</v>
      </c>
      <c r="B91" s="6" t="s">
        <v>89</v>
      </c>
      <c r="C91" s="3" t="s">
        <v>800</v>
      </c>
      <c r="D91" s="3" t="s">
        <v>803</v>
      </c>
    </row>
    <row r="92" ht="17.4" spans="1:4">
      <c r="A92" s="1">
        <v>91</v>
      </c>
      <c r="B92" s="6" t="s">
        <v>90</v>
      </c>
      <c r="C92" s="3" t="s">
        <v>800</v>
      </c>
      <c r="D92" s="3" t="s">
        <v>803</v>
      </c>
    </row>
    <row r="93" ht="17.4" spans="1:4">
      <c r="A93" s="1">
        <v>92</v>
      </c>
      <c r="B93" s="6" t="s">
        <v>91</v>
      </c>
      <c r="C93" s="3" t="s">
        <v>800</v>
      </c>
      <c r="D93" s="3" t="s">
        <v>803</v>
      </c>
    </row>
    <row r="94" ht="17.4" spans="1:4">
      <c r="A94" s="1">
        <v>93</v>
      </c>
      <c r="B94" s="6" t="s">
        <v>92</v>
      </c>
      <c r="C94" s="3" t="s">
        <v>800</v>
      </c>
      <c r="D94" s="3" t="s">
        <v>803</v>
      </c>
    </row>
    <row r="95" ht="17.4" spans="1:4">
      <c r="A95" s="1">
        <v>94</v>
      </c>
      <c r="B95" s="6" t="s">
        <v>93</v>
      </c>
      <c r="C95" s="3" t="s">
        <v>800</v>
      </c>
      <c r="D95" s="3" t="s">
        <v>803</v>
      </c>
    </row>
    <row r="96" ht="17.4" spans="1:4">
      <c r="A96" s="1">
        <v>95</v>
      </c>
      <c r="B96" s="6" t="s">
        <v>94</v>
      </c>
      <c r="C96" s="3" t="s">
        <v>800</v>
      </c>
      <c r="D96" s="3" t="s">
        <v>803</v>
      </c>
    </row>
    <row r="97" ht="17.4" spans="1:4">
      <c r="A97" s="1">
        <v>96</v>
      </c>
      <c r="B97" s="6" t="s">
        <v>95</v>
      </c>
      <c r="C97" s="3" t="s">
        <v>800</v>
      </c>
      <c r="D97" s="3" t="s">
        <v>803</v>
      </c>
    </row>
    <row r="98" ht="17.4" spans="1:4">
      <c r="A98" s="1">
        <v>97</v>
      </c>
      <c r="B98" s="6" t="s">
        <v>96</v>
      </c>
      <c r="C98" s="3" t="s">
        <v>800</v>
      </c>
      <c r="D98" s="3" t="s">
        <v>803</v>
      </c>
    </row>
    <row r="99" ht="17.4" spans="1:4">
      <c r="A99" s="1">
        <v>98</v>
      </c>
      <c r="B99" s="6" t="s">
        <v>97</v>
      </c>
      <c r="C99" s="3" t="s">
        <v>800</v>
      </c>
      <c r="D99" s="3" t="s">
        <v>803</v>
      </c>
    </row>
    <row r="100" ht="17.4" spans="1:4">
      <c r="A100" s="1">
        <v>99</v>
      </c>
      <c r="B100" s="6" t="s">
        <v>98</v>
      </c>
      <c r="C100" s="3" t="s">
        <v>800</v>
      </c>
      <c r="D100" s="3" t="s">
        <v>803</v>
      </c>
    </row>
    <row r="101" ht="17.4" spans="1:4">
      <c r="A101" s="1">
        <v>100</v>
      </c>
      <c r="B101" s="6" t="s">
        <v>99</v>
      </c>
      <c r="C101" s="3" t="s">
        <v>800</v>
      </c>
      <c r="D101" s="3" t="s">
        <v>803</v>
      </c>
    </row>
    <row r="102" ht="17.4" spans="1:4">
      <c r="A102" s="1">
        <v>101</v>
      </c>
      <c r="B102" s="6" t="s">
        <v>100</v>
      </c>
      <c r="C102" s="3" t="s">
        <v>800</v>
      </c>
      <c r="D102" s="3" t="s">
        <v>803</v>
      </c>
    </row>
    <row r="103" ht="17.4" spans="1:4">
      <c r="A103" s="1">
        <v>102</v>
      </c>
      <c r="B103" s="6" t="s">
        <v>101</v>
      </c>
      <c r="C103" s="3" t="s">
        <v>800</v>
      </c>
      <c r="D103" s="3" t="s">
        <v>803</v>
      </c>
    </row>
    <row r="104" ht="17.4" spans="1:4">
      <c r="A104" s="1">
        <v>103</v>
      </c>
      <c r="B104" s="6" t="s">
        <v>102</v>
      </c>
      <c r="C104" s="3" t="s">
        <v>800</v>
      </c>
      <c r="D104" s="3" t="s">
        <v>803</v>
      </c>
    </row>
    <row r="105" ht="17.4" spans="1:4">
      <c r="A105" s="1">
        <v>104</v>
      </c>
      <c r="B105" s="6" t="s">
        <v>103</v>
      </c>
      <c r="C105" s="3" t="s">
        <v>800</v>
      </c>
      <c r="D105" s="3" t="s">
        <v>803</v>
      </c>
    </row>
    <row r="106" ht="17.4" spans="1:4">
      <c r="A106" s="1">
        <v>105</v>
      </c>
      <c r="B106" s="6" t="s">
        <v>104</v>
      </c>
      <c r="C106" s="3" t="s">
        <v>800</v>
      </c>
      <c r="D106" s="3" t="s">
        <v>803</v>
      </c>
    </row>
    <row r="107" ht="17.4" spans="1:4">
      <c r="A107" s="1">
        <v>106</v>
      </c>
      <c r="B107" s="6" t="s">
        <v>105</v>
      </c>
      <c r="C107" s="3" t="s">
        <v>800</v>
      </c>
      <c r="D107" s="3" t="s">
        <v>803</v>
      </c>
    </row>
    <row r="108" ht="17.4" spans="1:4">
      <c r="A108" s="1">
        <v>107</v>
      </c>
      <c r="B108" s="6" t="s">
        <v>106</v>
      </c>
      <c r="C108" s="3" t="s">
        <v>800</v>
      </c>
      <c r="D108" s="3" t="s">
        <v>803</v>
      </c>
    </row>
    <row r="109" ht="17.4" spans="1:4">
      <c r="A109" s="1">
        <v>108</v>
      </c>
      <c r="B109" s="6" t="s">
        <v>107</v>
      </c>
      <c r="C109" s="3" t="s">
        <v>800</v>
      </c>
      <c r="D109" s="3" t="s">
        <v>803</v>
      </c>
    </row>
    <row r="110" ht="17.4" spans="1:4">
      <c r="A110" s="1">
        <v>109</v>
      </c>
      <c r="B110" s="6" t="s">
        <v>108</v>
      </c>
      <c r="C110" s="3" t="s">
        <v>800</v>
      </c>
      <c r="D110" s="3" t="s">
        <v>803</v>
      </c>
    </row>
    <row r="111" ht="17.4" spans="1:4">
      <c r="A111" s="1">
        <v>110</v>
      </c>
      <c r="B111" s="6" t="s">
        <v>109</v>
      </c>
      <c r="C111" s="3" t="s">
        <v>800</v>
      </c>
      <c r="D111" s="3" t="s">
        <v>803</v>
      </c>
    </row>
    <row r="112" ht="17.4" spans="1:4">
      <c r="A112" s="1">
        <v>111</v>
      </c>
      <c r="B112" s="6" t="s">
        <v>110</v>
      </c>
      <c r="C112" s="3" t="s">
        <v>800</v>
      </c>
      <c r="D112" s="3" t="s">
        <v>803</v>
      </c>
    </row>
    <row r="113" ht="17.4" spans="1:4">
      <c r="A113" s="1">
        <v>112</v>
      </c>
      <c r="B113" s="6" t="s">
        <v>111</v>
      </c>
      <c r="C113" s="3" t="s">
        <v>800</v>
      </c>
      <c r="D113" s="3" t="s">
        <v>803</v>
      </c>
    </row>
    <row r="114" ht="17.4" spans="1:4">
      <c r="A114" s="1">
        <v>113</v>
      </c>
      <c r="B114" s="6" t="s">
        <v>112</v>
      </c>
      <c r="C114" s="3" t="s">
        <v>800</v>
      </c>
      <c r="D114" s="3" t="s">
        <v>803</v>
      </c>
    </row>
    <row r="115" ht="17.4" spans="1:4">
      <c r="A115" s="1">
        <v>114</v>
      </c>
      <c r="B115" s="6" t="s">
        <v>113</v>
      </c>
      <c r="C115" s="3" t="s">
        <v>800</v>
      </c>
      <c r="D115" s="3" t="s">
        <v>803</v>
      </c>
    </row>
    <row r="116" ht="17.4" spans="1:4">
      <c r="A116" s="1">
        <v>115</v>
      </c>
      <c r="B116" s="6" t="s">
        <v>114</v>
      </c>
      <c r="C116" s="3" t="s">
        <v>800</v>
      </c>
      <c r="D116" s="3" t="s">
        <v>803</v>
      </c>
    </row>
    <row r="117" ht="17.4" spans="1:4">
      <c r="A117" s="1">
        <v>116</v>
      </c>
      <c r="B117" s="6" t="s">
        <v>115</v>
      </c>
      <c r="C117" s="3" t="s">
        <v>800</v>
      </c>
      <c r="D117" s="3" t="s">
        <v>803</v>
      </c>
    </row>
    <row r="118" ht="17.4" spans="1:4">
      <c r="A118" s="1">
        <v>117</v>
      </c>
      <c r="B118" s="6" t="s">
        <v>116</v>
      </c>
      <c r="C118" s="3" t="s">
        <v>800</v>
      </c>
      <c r="D118" s="3" t="s">
        <v>803</v>
      </c>
    </row>
    <row r="119" ht="17.4" spans="1:4">
      <c r="A119" s="1">
        <v>118</v>
      </c>
      <c r="B119" s="6" t="s">
        <v>117</v>
      </c>
      <c r="C119" s="3" t="s">
        <v>800</v>
      </c>
      <c r="D119" s="3" t="s">
        <v>803</v>
      </c>
    </row>
    <row r="120" ht="17.4" spans="1:4">
      <c r="A120" s="1">
        <v>119</v>
      </c>
      <c r="B120" s="6" t="s">
        <v>118</v>
      </c>
      <c r="C120" s="3" t="s">
        <v>800</v>
      </c>
      <c r="D120" s="3" t="s">
        <v>803</v>
      </c>
    </row>
    <row r="121" ht="17.4" spans="1:4">
      <c r="A121" s="1">
        <v>120</v>
      </c>
      <c r="B121" s="6" t="s">
        <v>119</v>
      </c>
      <c r="C121" s="3" t="s">
        <v>800</v>
      </c>
      <c r="D121" s="3" t="s">
        <v>803</v>
      </c>
    </row>
    <row r="122" ht="17.4" spans="1:4">
      <c r="A122" s="1">
        <v>121</v>
      </c>
      <c r="B122" s="6" t="s">
        <v>120</v>
      </c>
      <c r="C122" s="3" t="s">
        <v>800</v>
      </c>
      <c r="D122" s="3" t="s">
        <v>803</v>
      </c>
    </row>
    <row r="123" ht="17.4" spans="1:4">
      <c r="A123" s="1">
        <v>122</v>
      </c>
      <c r="B123" s="6" t="s">
        <v>121</v>
      </c>
      <c r="C123" s="3" t="s">
        <v>800</v>
      </c>
      <c r="D123" s="3" t="s">
        <v>803</v>
      </c>
    </row>
    <row r="124" ht="17.4" spans="1:4">
      <c r="A124" s="1">
        <v>123</v>
      </c>
      <c r="B124" s="6" t="s">
        <v>122</v>
      </c>
      <c r="C124" s="3" t="s">
        <v>800</v>
      </c>
      <c r="D124" s="3" t="s">
        <v>803</v>
      </c>
    </row>
    <row r="125" ht="17.4" spans="1:4">
      <c r="A125" s="1">
        <v>124</v>
      </c>
      <c r="B125" s="6" t="s">
        <v>123</v>
      </c>
      <c r="C125" s="3" t="s">
        <v>800</v>
      </c>
      <c r="D125" s="3" t="s">
        <v>803</v>
      </c>
    </row>
    <row r="126" ht="17.4" spans="1:4">
      <c r="A126" s="1">
        <v>125</v>
      </c>
      <c r="B126" s="6" t="s">
        <v>94</v>
      </c>
      <c r="C126" s="3" t="s">
        <v>800</v>
      </c>
      <c r="D126" s="3" t="s">
        <v>803</v>
      </c>
    </row>
    <row r="127" ht="17.4" spans="1:4">
      <c r="A127" s="1">
        <v>126</v>
      </c>
      <c r="B127" s="6" t="s">
        <v>124</v>
      </c>
      <c r="C127" s="3" t="s">
        <v>800</v>
      </c>
      <c r="D127" s="3" t="s">
        <v>803</v>
      </c>
    </row>
    <row r="128" ht="17.4" spans="1:4">
      <c r="A128" s="1">
        <v>127</v>
      </c>
      <c r="B128" s="6" t="s">
        <v>125</v>
      </c>
      <c r="C128" s="3" t="s">
        <v>800</v>
      </c>
      <c r="D128" s="3" t="s">
        <v>803</v>
      </c>
    </row>
    <row r="129" ht="17.4" spans="1:4">
      <c r="A129" s="1">
        <v>128</v>
      </c>
      <c r="B129" s="6" t="s">
        <v>126</v>
      </c>
      <c r="C129" s="3" t="s">
        <v>800</v>
      </c>
      <c r="D129" s="3" t="s">
        <v>803</v>
      </c>
    </row>
    <row r="130" ht="17.4" spans="1:4">
      <c r="A130" s="1">
        <v>129</v>
      </c>
      <c r="B130" s="6" t="s">
        <v>69</v>
      </c>
      <c r="C130" s="3" t="s">
        <v>800</v>
      </c>
      <c r="D130" s="3" t="s">
        <v>803</v>
      </c>
    </row>
    <row r="131" ht="17.4" spans="1:4">
      <c r="A131" s="1">
        <v>130</v>
      </c>
      <c r="B131" s="6" t="s">
        <v>127</v>
      </c>
      <c r="C131" s="3" t="s">
        <v>800</v>
      </c>
      <c r="D131" s="3" t="s">
        <v>803</v>
      </c>
    </row>
    <row r="132" ht="17.4" spans="1:4">
      <c r="A132" s="1">
        <v>131</v>
      </c>
      <c r="B132" s="6" t="s">
        <v>128</v>
      </c>
      <c r="C132" s="3" t="s">
        <v>800</v>
      </c>
      <c r="D132" s="3" t="s">
        <v>803</v>
      </c>
    </row>
    <row r="133" ht="17.4" spans="1:4">
      <c r="A133" s="1">
        <v>132</v>
      </c>
      <c r="B133" s="6" t="s">
        <v>129</v>
      </c>
      <c r="C133" s="3" t="s">
        <v>800</v>
      </c>
      <c r="D133" s="3" t="s">
        <v>803</v>
      </c>
    </row>
    <row r="134" ht="17.4" spans="1:4">
      <c r="A134" s="1">
        <v>133</v>
      </c>
      <c r="B134" s="6" t="s">
        <v>130</v>
      </c>
      <c r="C134" s="3" t="s">
        <v>800</v>
      </c>
      <c r="D134" s="3" t="s">
        <v>803</v>
      </c>
    </row>
    <row r="135" ht="17.4" spans="1:4">
      <c r="A135" s="1">
        <v>134</v>
      </c>
      <c r="B135" s="6" t="s">
        <v>131</v>
      </c>
      <c r="C135" s="3" t="s">
        <v>800</v>
      </c>
      <c r="D135" s="3" t="s">
        <v>803</v>
      </c>
    </row>
    <row r="136" ht="17.4" spans="1:4">
      <c r="A136" s="1">
        <v>135</v>
      </c>
      <c r="B136" s="6" t="s">
        <v>132</v>
      </c>
      <c r="C136" s="3" t="s">
        <v>800</v>
      </c>
      <c r="D136" s="3" t="s">
        <v>803</v>
      </c>
    </row>
    <row r="137" ht="17.4" spans="1:4">
      <c r="A137" s="1">
        <v>136</v>
      </c>
      <c r="B137" s="6" t="s">
        <v>133</v>
      </c>
      <c r="C137" s="3" t="s">
        <v>800</v>
      </c>
      <c r="D137" s="3" t="s">
        <v>803</v>
      </c>
    </row>
    <row r="138" ht="17.4" spans="1:4">
      <c r="A138" s="1">
        <v>137</v>
      </c>
      <c r="B138" s="6" t="s">
        <v>134</v>
      </c>
      <c r="C138" s="3" t="s">
        <v>800</v>
      </c>
      <c r="D138" s="3" t="s">
        <v>803</v>
      </c>
    </row>
    <row r="139" ht="17.4" spans="1:4">
      <c r="A139" s="1">
        <v>138</v>
      </c>
      <c r="B139" s="6" t="s">
        <v>135</v>
      </c>
      <c r="C139" s="3" t="s">
        <v>800</v>
      </c>
      <c r="D139" s="3" t="s">
        <v>803</v>
      </c>
    </row>
    <row r="140" ht="17.4" spans="1:4">
      <c r="A140" s="1">
        <v>139</v>
      </c>
      <c r="B140" s="6" t="s">
        <v>136</v>
      </c>
      <c r="C140" s="3" t="s">
        <v>800</v>
      </c>
      <c r="D140" s="3" t="s">
        <v>803</v>
      </c>
    </row>
    <row r="141" ht="17.4" spans="1:4">
      <c r="A141" s="1">
        <v>140</v>
      </c>
      <c r="B141" s="6" t="s">
        <v>94</v>
      </c>
      <c r="C141" s="3" t="s">
        <v>800</v>
      </c>
      <c r="D141" s="3" t="s">
        <v>803</v>
      </c>
    </row>
    <row r="142" ht="17.4" spans="1:4">
      <c r="A142" s="1">
        <v>141</v>
      </c>
      <c r="B142" s="6" t="s">
        <v>137</v>
      </c>
      <c r="C142" s="3" t="s">
        <v>800</v>
      </c>
      <c r="D142" s="3" t="s">
        <v>803</v>
      </c>
    </row>
    <row r="143" ht="17.4" spans="1:4">
      <c r="A143" s="1">
        <v>142</v>
      </c>
      <c r="B143" s="6" t="s">
        <v>138</v>
      </c>
      <c r="C143" s="3" t="s">
        <v>800</v>
      </c>
      <c r="D143" s="3" t="s">
        <v>803</v>
      </c>
    </row>
    <row r="144" ht="17.4" spans="1:4">
      <c r="A144" s="1">
        <v>143</v>
      </c>
      <c r="B144" s="6" t="s">
        <v>139</v>
      </c>
      <c r="C144" s="3" t="s">
        <v>800</v>
      </c>
      <c r="D144" s="3" t="s">
        <v>803</v>
      </c>
    </row>
    <row r="145" ht="17.4" spans="1:4">
      <c r="A145" s="1">
        <v>144</v>
      </c>
      <c r="B145" s="6" t="s">
        <v>140</v>
      </c>
      <c r="C145" s="3" t="s">
        <v>800</v>
      </c>
      <c r="D145" s="3" t="s">
        <v>803</v>
      </c>
    </row>
    <row r="146" ht="17.4" spans="1:4">
      <c r="A146" s="1">
        <v>145</v>
      </c>
      <c r="B146" s="6" t="s">
        <v>141</v>
      </c>
      <c r="C146" s="3" t="s">
        <v>800</v>
      </c>
      <c r="D146" s="3" t="s">
        <v>803</v>
      </c>
    </row>
    <row r="147" ht="17.4" spans="1:4">
      <c r="A147" s="1">
        <v>146</v>
      </c>
      <c r="B147" s="6" t="s">
        <v>142</v>
      </c>
      <c r="C147" s="3" t="s">
        <v>800</v>
      </c>
      <c r="D147" s="3" t="s">
        <v>803</v>
      </c>
    </row>
    <row r="148" ht="17.4" spans="1:4">
      <c r="A148" s="1">
        <v>147</v>
      </c>
      <c r="B148" s="6" t="s">
        <v>143</v>
      </c>
      <c r="C148" s="3" t="s">
        <v>800</v>
      </c>
      <c r="D148" s="3" t="s">
        <v>803</v>
      </c>
    </row>
    <row r="149" ht="17.4" spans="1:4">
      <c r="A149" s="1">
        <v>148</v>
      </c>
      <c r="B149" s="6" t="s">
        <v>144</v>
      </c>
      <c r="C149" s="3" t="s">
        <v>800</v>
      </c>
      <c r="D149" s="3" t="s">
        <v>803</v>
      </c>
    </row>
    <row r="150" ht="17.4" spans="1:4">
      <c r="A150" s="1">
        <v>149</v>
      </c>
      <c r="B150" s="6" t="s">
        <v>145</v>
      </c>
      <c r="C150" s="3" t="s">
        <v>800</v>
      </c>
      <c r="D150" s="3" t="s">
        <v>803</v>
      </c>
    </row>
    <row r="151" ht="17.4" spans="1:4">
      <c r="A151" s="1">
        <v>150</v>
      </c>
      <c r="B151" s="6" t="s">
        <v>146</v>
      </c>
      <c r="C151" s="3" t="s">
        <v>800</v>
      </c>
      <c r="D151" s="3" t="s">
        <v>803</v>
      </c>
    </row>
    <row r="152" ht="17.4" spans="1:4">
      <c r="A152" s="1">
        <v>151</v>
      </c>
      <c r="B152" s="6" t="s">
        <v>147</v>
      </c>
      <c r="C152" s="3" t="s">
        <v>800</v>
      </c>
      <c r="D152" s="3" t="s">
        <v>803</v>
      </c>
    </row>
    <row r="153" ht="17.4" spans="1:4">
      <c r="A153" s="1">
        <v>152</v>
      </c>
      <c r="B153" s="6" t="s">
        <v>148</v>
      </c>
      <c r="C153" s="3" t="s">
        <v>800</v>
      </c>
      <c r="D153" s="3" t="s">
        <v>803</v>
      </c>
    </row>
    <row r="154" ht="17.4" spans="1:4">
      <c r="A154" s="1">
        <v>153</v>
      </c>
      <c r="B154" s="6" t="s">
        <v>149</v>
      </c>
      <c r="C154" s="3" t="s">
        <v>800</v>
      </c>
      <c r="D154" s="3" t="s">
        <v>803</v>
      </c>
    </row>
    <row r="155" ht="17.4" spans="1:4">
      <c r="A155" s="1">
        <v>154</v>
      </c>
      <c r="B155" s="6" t="s">
        <v>150</v>
      </c>
      <c r="C155" s="3" t="s">
        <v>800</v>
      </c>
      <c r="D155" s="3" t="s">
        <v>803</v>
      </c>
    </row>
    <row r="156" ht="17.4" spans="1:4">
      <c r="A156" s="1">
        <v>155</v>
      </c>
      <c r="B156" s="6" t="s">
        <v>151</v>
      </c>
      <c r="C156" s="3" t="s">
        <v>800</v>
      </c>
      <c r="D156" s="3" t="s">
        <v>803</v>
      </c>
    </row>
    <row r="157" ht="17.4" spans="1:4">
      <c r="A157" s="1">
        <v>156</v>
      </c>
      <c r="B157" s="6" t="s">
        <v>152</v>
      </c>
      <c r="C157" s="3" t="s">
        <v>800</v>
      </c>
      <c r="D157" s="3" t="s">
        <v>803</v>
      </c>
    </row>
    <row r="158" ht="17.4" spans="1:4">
      <c r="A158" s="1">
        <v>157</v>
      </c>
      <c r="B158" s="6" t="s">
        <v>153</v>
      </c>
      <c r="C158" s="3" t="s">
        <v>800</v>
      </c>
      <c r="D158" s="3" t="s">
        <v>803</v>
      </c>
    </row>
    <row r="159" ht="17.4" spans="1:4">
      <c r="A159" s="1">
        <v>158</v>
      </c>
      <c r="B159" s="6" t="s">
        <v>154</v>
      </c>
      <c r="C159" s="3" t="s">
        <v>800</v>
      </c>
      <c r="D159" s="3" t="s">
        <v>803</v>
      </c>
    </row>
    <row r="160" ht="17.4" spans="1:4">
      <c r="A160" s="1">
        <v>159</v>
      </c>
      <c r="B160" s="6" t="s">
        <v>155</v>
      </c>
      <c r="C160" s="3" t="s">
        <v>800</v>
      </c>
      <c r="D160" s="3" t="s">
        <v>803</v>
      </c>
    </row>
    <row r="161" ht="17.4" spans="1:4">
      <c r="A161" s="1">
        <v>160</v>
      </c>
      <c r="B161" s="6" t="s">
        <v>156</v>
      </c>
      <c r="C161" s="3" t="s">
        <v>800</v>
      </c>
      <c r="D161" s="3" t="s">
        <v>803</v>
      </c>
    </row>
    <row r="162" ht="17.4" spans="1:4">
      <c r="A162" s="1">
        <v>161</v>
      </c>
      <c r="B162" s="6" t="s">
        <v>157</v>
      </c>
      <c r="C162" s="3" t="s">
        <v>800</v>
      </c>
      <c r="D162" s="3" t="s">
        <v>803</v>
      </c>
    </row>
    <row r="163" ht="17.4" spans="1:4">
      <c r="A163" s="1">
        <v>162</v>
      </c>
      <c r="B163" s="6" t="s">
        <v>158</v>
      </c>
      <c r="C163" s="3" t="s">
        <v>800</v>
      </c>
      <c r="D163" s="3" t="s">
        <v>803</v>
      </c>
    </row>
    <row r="164" ht="17.4" spans="1:4">
      <c r="A164" s="1">
        <v>163</v>
      </c>
      <c r="B164" s="6" t="s">
        <v>159</v>
      </c>
      <c r="C164" s="3" t="s">
        <v>800</v>
      </c>
      <c r="D164" s="3" t="s">
        <v>803</v>
      </c>
    </row>
    <row r="165" ht="17.4" spans="1:4">
      <c r="A165" s="1">
        <v>164</v>
      </c>
      <c r="B165" s="6" t="s">
        <v>160</v>
      </c>
      <c r="C165" s="3" t="s">
        <v>800</v>
      </c>
      <c r="D165" s="3" t="s">
        <v>803</v>
      </c>
    </row>
    <row r="166" ht="17.4" spans="1:4">
      <c r="A166" s="1">
        <v>165</v>
      </c>
      <c r="B166" s="6" t="s">
        <v>161</v>
      </c>
      <c r="C166" s="3" t="s">
        <v>800</v>
      </c>
      <c r="D166" s="3" t="s">
        <v>803</v>
      </c>
    </row>
    <row r="167" ht="17.4" spans="1:4">
      <c r="A167" s="1">
        <v>166</v>
      </c>
      <c r="B167" s="6" t="s">
        <v>69</v>
      </c>
      <c r="C167" s="3" t="s">
        <v>800</v>
      </c>
      <c r="D167" s="3" t="s">
        <v>803</v>
      </c>
    </row>
    <row r="168" ht="17.4" spans="1:4">
      <c r="A168" s="1">
        <v>167</v>
      </c>
      <c r="B168" s="6" t="s">
        <v>162</v>
      </c>
      <c r="C168" s="3" t="s">
        <v>800</v>
      </c>
      <c r="D168" s="3" t="s">
        <v>803</v>
      </c>
    </row>
    <row r="169" ht="17.4" spans="1:4">
      <c r="A169" s="1">
        <v>168</v>
      </c>
      <c r="B169" s="6" t="s">
        <v>163</v>
      </c>
      <c r="C169" s="3" t="s">
        <v>800</v>
      </c>
      <c r="D169" s="3" t="s">
        <v>803</v>
      </c>
    </row>
    <row r="170" ht="17.4" spans="1:4">
      <c r="A170" s="1">
        <v>169</v>
      </c>
      <c r="B170" s="6" t="s">
        <v>164</v>
      </c>
      <c r="C170" s="3" t="s">
        <v>800</v>
      </c>
      <c r="D170" s="3" t="s">
        <v>803</v>
      </c>
    </row>
    <row r="171" ht="17.4" spans="1:4">
      <c r="A171" s="1">
        <v>170</v>
      </c>
      <c r="B171" s="6" t="s">
        <v>165</v>
      </c>
      <c r="C171" s="3" t="s">
        <v>800</v>
      </c>
      <c r="D171" s="3" t="s">
        <v>803</v>
      </c>
    </row>
    <row r="172" ht="17.4" spans="1:4">
      <c r="A172" s="1">
        <v>171</v>
      </c>
      <c r="B172" s="6" t="s">
        <v>166</v>
      </c>
      <c r="C172" s="3" t="s">
        <v>800</v>
      </c>
      <c r="D172" s="3" t="s">
        <v>803</v>
      </c>
    </row>
    <row r="173" ht="17.4" spans="1:4">
      <c r="A173" s="1">
        <v>172</v>
      </c>
      <c r="B173" s="6" t="s">
        <v>167</v>
      </c>
      <c r="C173" s="3" t="s">
        <v>800</v>
      </c>
      <c r="D173" s="3" t="s">
        <v>803</v>
      </c>
    </row>
    <row r="174" ht="17.4" spans="1:4">
      <c r="A174" s="1">
        <v>173</v>
      </c>
      <c r="B174" s="6" t="s">
        <v>168</v>
      </c>
      <c r="C174" s="3" t="s">
        <v>800</v>
      </c>
      <c r="D174" s="3" t="s">
        <v>803</v>
      </c>
    </row>
    <row r="175" ht="17.4" spans="1:4">
      <c r="A175" s="1">
        <v>174</v>
      </c>
      <c r="B175" s="6" t="s">
        <v>69</v>
      </c>
      <c r="C175" s="3" t="s">
        <v>800</v>
      </c>
      <c r="D175" s="3" t="s">
        <v>803</v>
      </c>
    </row>
    <row r="176" ht="17.4" spans="1:4">
      <c r="A176" s="1">
        <v>175</v>
      </c>
      <c r="B176" s="6" t="s">
        <v>169</v>
      </c>
      <c r="C176" s="3" t="s">
        <v>800</v>
      </c>
      <c r="D176" s="3" t="s">
        <v>803</v>
      </c>
    </row>
    <row r="177" ht="17.4" spans="1:4">
      <c r="A177" s="1">
        <v>176</v>
      </c>
      <c r="B177" s="6" t="s">
        <v>170</v>
      </c>
      <c r="C177" s="3" t="s">
        <v>800</v>
      </c>
      <c r="D177" s="3" t="s">
        <v>803</v>
      </c>
    </row>
    <row r="178" ht="17.4" spans="1:4">
      <c r="A178" s="1">
        <v>177</v>
      </c>
      <c r="B178" s="6" t="s">
        <v>171</v>
      </c>
      <c r="C178" s="3" t="s">
        <v>800</v>
      </c>
      <c r="D178" s="3" t="s">
        <v>803</v>
      </c>
    </row>
    <row r="179" ht="17.4" spans="1:4">
      <c r="A179" s="1">
        <v>178</v>
      </c>
      <c r="B179" s="6" t="s">
        <v>172</v>
      </c>
      <c r="C179" s="3" t="s">
        <v>800</v>
      </c>
      <c r="D179" s="3" t="s">
        <v>803</v>
      </c>
    </row>
    <row r="180" ht="17.4" spans="1:4">
      <c r="A180" s="1">
        <v>179</v>
      </c>
      <c r="B180" s="6" t="s">
        <v>173</v>
      </c>
      <c r="C180" s="3" t="s">
        <v>800</v>
      </c>
      <c r="D180" s="3" t="s">
        <v>803</v>
      </c>
    </row>
    <row r="181" ht="17.4" spans="1:4">
      <c r="A181" s="1">
        <v>180</v>
      </c>
      <c r="B181" s="6" t="s">
        <v>174</v>
      </c>
      <c r="C181" s="3" t="s">
        <v>800</v>
      </c>
      <c r="D181" s="3" t="s">
        <v>803</v>
      </c>
    </row>
    <row r="182" ht="17.4" spans="1:4">
      <c r="A182" s="1">
        <v>181</v>
      </c>
      <c r="B182" s="6" t="s">
        <v>175</v>
      </c>
      <c r="C182" s="3" t="s">
        <v>800</v>
      </c>
      <c r="D182" s="3" t="s">
        <v>803</v>
      </c>
    </row>
    <row r="183" ht="17.4" spans="1:4">
      <c r="A183" s="1">
        <v>182</v>
      </c>
      <c r="B183" s="6" t="s">
        <v>176</v>
      </c>
      <c r="C183" s="3" t="s">
        <v>800</v>
      </c>
      <c r="D183" s="3" t="s">
        <v>803</v>
      </c>
    </row>
    <row r="184" ht="17.4" spans="1:4">
      <c r="A184" s="1">
        <v>183</v>
      </c>
      <c r="B184" s="6" t="s">
        <v>177</v>
      </c>
      <c r="C184" s="3" t="s">
        <v>800</v>
      </c>
      <c r="D184" s="3" t="s">
        <v>803</v>
      </c>
    </row>
    <row r="185" ht="17.4" spans="1:4">
      <c r="A185" s="1">
        <v>184</v>
      </c>
      <c r="B185" s="6" t="s">
        <v>178</v>
      </c>
      <c r="C185" s="3" t="s">
        <v>800</v>
      </c>
      <c r="D185" s="3" t="s">
        <v>803</v>
      </c>
    </row>
    <row r="186" ht="17.4" spans="1:4">
      <c r="A186" s="1">
        <v>185</v>
      </c>
      <c r="B186" s="6" t="s">
        <v>179</v>
      </c>
      <c r="C186" s="3" t="s">
        <v>800</v>
      </c>
      <c r="D186" s="3" t="s">
        <v>803</v>
      </c>
    </row>
    <row r="187" ht="17.4" spans="1:4">
      <c r="A187" s="1">
        <v>186</v>
      </c>
      <c r="B187" s="6" t="s">
        <v>180</v>
      </c>
      <c r="C187" s="3" t="s">
        <v>800</v>
      </c>
      <c r="D187" s="3" t="s">
        <v>803</v>
      </c>
    </row>
    <row r="188" ht="17.4" spans="1:4">
      <c r="A188" s="1">
        <v>187</v>
      </c>
      <c r="B188" s="6" t="s">
        <v>181</v>
      </c>
      <c r="C188" s="3" t="s">
        <v>800</v>
      </c>
      <c r="D188" s="3" t="s">
        <v>803</v>
      </c>
    </row>
    <row r="189" ht="17.4" spans="1:4">
      <c r="A189" s="1">
        <v>188</v>
      </c>
      <c r="B189" s="6" t="s">
        <v>182</v>
      </c>
      <c r="C189" s="3" t="s">
        <v>800</v>
      </c>
      <c r="D189" s="3" t="s">
        <v>803</v>
      </c>
    </row>
    <row r="190" ht="17.4" spans="1:4">
      <c r="A190" s="1">
        <v>189</v>
      </c>
      <c r="B190" s="6" t="s">
        <v>183</v>
      </c>
      <c r="C190" s="3" t="s">
        <v>800</v>
      </c>
      <c r="D190" s="3" t="s">
        <v>803</v>
      </c>
    </row>
    <row r="191" ht="17.4" spans="1:4">
      <c r="A191" s="1">
        <v>190</v>
      </c>
      <c r="B191" s="6" t="s">
        <v>184</v>
      </c>
      <c r="C191" s="3" t="s">
        <v>800</v>
      </c>
      <c r="D191" s="3" t="s">
        <v>803</v>
      </c>
    </row>
    <row r="192" ht="17.4" spans="1:4">
      <c r="A192" s="1">
        <v>191</v>
      </c>
      <c r="B192" s="6" t="s">
        <v>185</v>
      </c>
      <c r="C192" s="3" t="s">
        <v>800</v>
      </c>
      <c r="D192" s="3" t="s">
        <v>803</v>
      </c>
    </row>
    <row r="193" ht="17.4" spans="1:4">
      <c r="A193" s="1">
        <v>192</v>
      </c>
      <c r="B193" s="6" t="s">
        <v>186</v>
      </c>
      <c r="C193" s="3" t="s">
        <v>800</v>
      </c>
      <c r="D193" s="3" t="s">
        <v>803</v>
      </c>
    </row>
    <row r="194" ht="17.4" spans="1:4">
      <c r="A194" s="1">
        <v>193</v>
      </c>
      <c r="B194" s="6" t="s">
        <v>187</v>
      </c>
      <c r="C194" s="3" t="s">
        <v>800</v>
      </c>
      <c r="D194" s="3" t="s">
        <v>803</v>
      </c>
    </row>
    <row r="195" ht="17.4" spans="1:4">
      <c r="A195" s="1">
        <v>194</v>
      </c>
      <c r="B195" s="6" t="s">
        <v>188</v>
      </c>
      <c r="C195" s="3" t="s">
        <v>800</v>
      </c>
      <c r="D195" s="3" t="s">
        <v>803</v>
      </c>
    </row>
    <row r="196" ht="17.4" spans="1:4">
      <c r="A196" s="1">
        <v>195</v>
      </c>
      <c r="B196" s="6" t="s">
        <v>189</v>
      </c>
      <c r="C196" s="3" t="s">
        <v>800</v>
      </c>
      <c r="D196" s="3" t="s">
        <v>803</v>
      </c>
    </row>
    <row r="197" ht="17.4" spans="1:4">
      <c r="A197" s="1">
        <v>196</v>
      </c>
      <c r="B197" s="6" t="s">
        <v>190</v>
      </c>
      <c r="C197" s="3" t="s">
        <v>800</v>
      </c>
      <c r="D197" s="3" t="s">
        <v>801</v>
      </c>
    </row>
    <row r="198" ht="17.4" spans="1:4">
      <c r="A198" s="1">
        <v>197</v>
      </c>
      <c r="B198" s="6" t="s">
        <v>191</v>
      </c>
      <c r="C198" s="3" t="s">
        <v>800</v>
      </c>
      <c r="D198" s="3" t="s">
        <v>801</v>
      </c>
    </row>
    <row r="199" ht="17.4" spans="1:4">
      <c r="A199" s="1">
        <v>198</v>
      </c>
      <c r="B199" s="6" t="s">
        <v>192</v>
      </c>
      <c r="C199" s="3" t="s">
        <v>800</v>
      </c>
      <c r="D199" s="3" t="s">
        <v>803</v>
      </c>
    </row>
    <row r="200" ht="17.4" spans="1:4">
      <c r="A200" s="1">
        <v>199</v>
      </c>
      <c r="B200" s="6" t="s">
        <v>193</v>
      </c>
      <c r="C200" s="3" t="s">
        <v>800</v>
      </c>
      <c r="D200" s="3" t="s">
        <v>803</v>
      </c>
    </row>
    <row r="201" ht="17.4" spans="1:4">
      <c r="A201" s="1">
        <v>200</v>
      </c>
      <c r="B201" s="6" t="s">
        <v>194</v>
      </c>
      <c r="C201" s="3" t="s">
        <v>800</v>
      </c>
      <c r="D201" s="3" t="s">
        <v>803</v>
      </c>
    </row>
    <row r="202" ht="17.4" spans="1:4">
      <c r="A202" s="1">
        <v>201</v>
      </c>
      <c r="B202" s="6" t="s">
        <v>195</v>
      </c>
      <c r="C202" s="3" t="s">
        <v>800</v>
      </c>
      <c r="D202" s="3" t="s">
        <v>803</v>
      </c>
    </row>
    <row r="203" ht="17.4" spans="1:4">
      <c r="A203" s="1">
        <v>202</v>
      </c>
      <c r="B203" s="6" t="s">
        <v>196</v>
      </c>
      <c r="C203" s="3" t="s">
        <v>800</v>
      </c>
      <c r="D203" s="3" t="s">
        <v>803</v>
      </c>
    </row>
    <row r="204" ht="17.4" spans="1:4">
      <c r="A204" s="1">
        <v>203</v>
      </c>
      <c r="B204" s="6" t="s">
        <v>197</v>
      </c>
      <c r="C204" s="3" t="s">
        <v>800</v>
      </c>
      <c r="D204" s="3" t="s">
        <v>803</v>
      </c>
    </row>
    <row r="205" ht="17.4" spans="1:4">
      <c r="A205" s="1">
        <v>204</v>
      </c>
      <c r="B205" s="6" t="s">
        <v>198</v>
      </c>
      <c r="C205" s="3" t="s">
        <v>800</v>
      </c>
      <c r="D205" s="3" t="s">
        <v>803</v>
      </c>
    </row>
    <row r="206" ht="17.4" spans="1:4">
      <c r="A206" s="1">
        <v>205</v>
      </c>
      <c r="B206" s="6" t="s">
        <v>199</v>
      </c>
      <c r="C206" s="3" t="s">
        <v>800</v>
      </c>
      <c r="D206" s="3" t="s">
        <v>803</v>
      </c>
    </row>
    <row r="207" ht="17.4" spans="1:4">
      <c r="A207" s="1">
        <v>206</v>
      </c>
      <c r="B207" s="6" t="s">
        <v>200</v>
      </c>
      <c r="C207" s="3" t="s">
        <v>800</v>
      </c>
      <c r="D207" s="3" t="s">
        <v>803</v>
      </c>
    </row>
    <row r="208" ht="17.4" spans="1:4">
      <c r="A208" s="1">
        <v>207</v>
      </c>
      <c r="B208" s="6" t="s">
        <v>201</v>
      </c>
      <c r="C208" s="3" t="s">
        <v>800</v>
      </c>
      <c r="D208" s="3" t="s">
        <v>803</v>
      </c>
    </row>
    <row r="209" ht="17.4" spans="1:4">
      <c r="A209" s="1">
        <v>208</v>
      </c>
      <c r="B209" s="6" t="s">
        <v>202</v>
      </c>
      <c r="C209" s="3" t="s">
        <v>800</v>
      </c>
      <c r="D209" s="3" t="s">
        <v>803</v>
      </c>
    </row>
    <row r="210" ht="17.4" spans="1:4">
      <c r="A210" s="1">
        <v>209</v>
      </c>
      <c r="B210" s="6" t="s">
        <v>73</v>
      </c>
      <c r="C210" s="3" t="s">
        <v>800</v>
      </c>
      <c r="D210" s="3" t="s">
        <v>803</v>
      </c>
    </row>
    <row r="211" ht="17.4" spans="1:4">
      <c r="A211" s="1">
        <v>210</v>
      </c>
      <c r="B211" s="6" t="s">
        <v>203</v>
      </c>
      <c r="C211" s="3" t="s">
        <v>800</v>
      </c>
      <c r="D211" s="3" t="s">
        <v>803</v>
      </c>
    </row>
    <row r="212" ht="17.4" spans="1:4">
      <c r="A212" s="1">
        <v>211</v>
      </c>
      <c r="B212" s="6" t="s">
        <v>204</v>
      </c>
      <c r="C212" s="3" t="s">
        <v>800</v>
      </c>
      <c r="D212" s="3" t="s">
        <v>803</v>
      </c>
    </row>
    <row r="213" ht="17.4" spans="1:4">
      <c r="A213" s="1">
        <v>212</v>
      </c>
      <c r="B213" s="6" t="s">
        <v>205</v>
      </c>
      <c r="C213" s="3" t="s">
        <v>800</v>
      </c>
      <c r="D213" s="3" t="s">
        <v>803</v>
      </c>
    </row>
    <row r="214" ht="17.4" spans="1:4">
      <c r="A214" s="1">
        <v>213</v>
      </c>
      <c r="B214" s="6" t="s">
        <v>206</v>
      </c>
      <c r="C214" s="3" t="s">
        <v>800</v>
      </c>
      <c r="D214" s="3" t="s">
        <v>803</v>
      </c>
    </row>
    <row r="215" ht="17.4" spans="1:4">
      <c r="A215" s="1">
        <v>214</v>
      </c>
      <c r="B215" s="6" t="s">
        <v>207</v>
      </c>
      <c r="C215" s="3" t="s">
        <v>800</v>
      </c>
      <c r="D215" s="3" t="s">
        <v>803</v>
      </c>
    </row>
    <row r="216" ht="17.4" spans="1:4">
      <c r="A216" s="1">
        <v>215</v>
      </c>
      <c r="B216" s="6" t="s">
        <v>208</v>
      </c>
      <c r="C216" s="3" t="s">
        <v>800</v>
      </c>
      <c r="D216" s="3" t="s">
        <v>803</v>
      </c>
    </row>
    <row r="217" ht="17.4" spans="1:4">
      <c r="A217" s="1">
        <v>216</v>
      </c>
      <c r="B217" s="6" t="s">
        <v>209</v>
      </c>
      <c r="C217" s="3" t="s">
        <v>800</v>
      </c>
      <c r="D217" s="3" t="s">
        <v>803</v>
      </c>
    </row>
    <row r="218" ht="17.4" spans="1:4">
      <c r="A218" s="1">
        <v>217</v>
      </c>
      <c r="B218" s="6" t="s">
        <v>210</v>
      </c>
      <c r="C218" s="3" t="s">
        <v>800</v>
      </c>
      <c r="D218" s="3" t="s">
        <v>803</v>
      </c>
    </row>
    <row r="219" ht="17.4" spans="1:4">
      <c r="A219" s="1">
        <v>218</v>
      </c>
      <c r="B219" s="6" t="s">
        <v>211</v>
      </c>
      <c r="C219" s="3" t="s">
        <v>800</v>
      </c>
      <c r="D219" s="3" t="s">
        <v>803</v>
      </c>
    </row>
    <row r="220" ht="17.4" spans="1:4">
      <c r="A220" s="1">
        <v>219</v>
      </c>
      <c r="B220" s="6" t="s">
        <v>212</v>
      </c>
      <c r="C220" s="3" t="s">
        <v>800</v>
      </c>
      <c r="D220" s="3" t="s">
        <v>802</v>
      </c>
    </row>
    <row r="221" ht="17.4" spans="1:4">
      <c r="A221" s="1">
        <v>220</v>
      </c>
      <c r="B221" s="6" t="s">
        <v>213</v>
      </c>
      <c r="C221" s="3" t="s">
        <v>800</v>
      </c>
      <c r="D221" s="3" t="s">
        <v>802</v>
      </c>
    </row>
    <row r="222" ht="17.4" spans="1:4">
      <c r="A222" s="1">
        <v>221</v>
      </c>
      <c r="B222" s="6" t="s">
        <v>214</v>
      </c>
      <c r="C222" s="3" t="s">
        <v>800</v>
      </c>
      <c r="D222" s="3" t="s">
        <v>804</v>
      </c>
    </row>
    <row r="223" ht="17.4" spans="1:4">
      <c r="A223" s="1">
        <v>222</v>
      </c>
      <c r="B223" s="6" t="s">
        <v>215</v>
      </c>
      <c r="C223" s="3" t="s">
        <v>800</v>
      </c>
      <c r="D223" s="3" t="s">
        <v>804</v>
      </c>
    </row>
    <row r="224" ht="17.4" spans="1:4">
      <c r="A224" s="1">
        <v>223</v>
      </c>
      <c r="B224" s="6" t="s">
        <v>216</v>
      </c>
      <c r="C224" s="3" t="s">
        <v>800</v>
      </c>
      <c r="D224" s="3" t="s">
        <v>805</v>
      </c>
    </row>
    <row r="225" ht="17.4" spans="1:4">
      <c r="A225" s="1">
        <v>224</v>
      </c>
      <c r="B225" s="6" t="s">
        <v>217</v>
      </c>
      <c r="C225" s="3" t="s">
        <v>800</v>
      </c>
      <c r="D225" s="3" t="s">
        <v>805</v>
      </c>
    </row>
    <row r="226" ht="17.4" spans="1:4">
      <c r="A226" s="1">
        <v>225</v>
      </c>
      <c r="B226" s="6" t="s">
        <v>203</v>
      </c>
      <c r="C226" s="3" t="s">
        <v>800</v>
      </c>
      <c r="D226" s="3" t="s">
        <v>805</v>
      </c>
    </row>
    <row r="227" ht="17.4" spans="1:4">
      <c r="A227" s="1">
        <v>226</v>
      </c>
      <c r="B227" s="6" t="s">
        <v>218</v>
      </c>
      <c r="C227" s="3" t="s">
        <v>800</v>
      </c>
      <c r="D227" s="3" t="s">
        <v>805</v>
      </c>
    </row>
    <row r="228" ht="17.4" spans="1:4">
      <c r="A228" s="1">
        <v>227</v>
      </c>
      <c r="B228" s="6" t="s">
        <v>219</v>
      </c>
      <c r="C228" s="3" t="s">
        <v>800</v>
      </c>
      <c r="D228" s="3" t="s">
        <v>805</v>
      </c>
    </row>
    <row r="229" ht="17.4" spans="1:4">
      <c r="A229" s="1">
        <v>228</v>
      </c>
      <c r="B229" s="6" t="s">
        <v>220</v>
      </c>
      <c r="C229" s="3" t="s">
        <v>800</v>
      </c>
      <c r="D229" s="3" t="s">
        <v>805</v>
      </c>
    </row>
    <row r="230" ht="17.4" spans="1:4">
      <c r="A230" s="1">
        <v>229</v>
      </c>
      <c r="B230" s="6" t="s">
        <v>209</v>
      </c>
      <c r="C230" s="3" t="s">
        <v>800</v>
      </c>
      <c r="D230" s="3" t="s">
        <v>805</v>
      </c>
    </row>
    <row r="231" ht="17.4" spans="1:4">
      <c r="A231" s="1">
        <v>230</v>
      </c>
      <c r="B231" s="6" t="s">
        <v>221</v>
      </c>
      <c r="C231" s="3" t="s">
        <v>800</v>
      </c>
      <c r="D231" s="3" t="s">
        <v>805</v>
      </c>
    </row>
    <row r="232" ht="17.4" spans="1:4">
      <c r="A232" s="1">
        <v>231</v>
      </c>
      <c r="B232" s="6" t="s">
        <v>222</v>
      </c>
      <c r="C232" s="3" t="s">
        <v>800</v>
      </c>
      <c r="D232" s="3" t="s">
        <v>805</v>
      </c>
    </row>
    <row r="233" ht="17.4" spans="1:4">
      <c r="A233" s="1">
        <v>232</v>
      </c>
      <c r="B233" s="6" t="s">
        <v>223</v>
      </c>
      <c r="C233" s="3" t="s">
        <v>800</v>
      </c>
      <c r="D233" s="3" t="s">
        <v>805</v>
      </c>
    </row>
    <row r="234" ht="17.4" spans="1:4">
      <c r="A234" s="1">
        <v>233</v>
      </c>
      <c r="B234" s="6" t="s">
        <v>224</v>
      </c>
      <c r="C234" s="3" t="s">
        <v>800</v>
      </c>
      <c r="D234" s="3" t="s">
        <v>805</v>
      </c>
    </row>
    <row r="235" ht="17.4" spans="1:4">
      <c r="A235" s="1">
        <v>234</v>
      </c>
      <c r="B235" s="6" t="s">
        <v>225</v>
      </c>
      <c r="C235" s="3" t="s">
        <v>800</v>
      </c>
      <c r="D235" s="3" t="s">
        <v>805</v>
      </c>
    </row>
    <row r="236" ht="17.4" spans="1:4">
      <c r="A236" s="1">
        <v>235</v>
      </c>
      <c r="B236" s="6" t="s">
        <v>226</v>
      </c>
      <c r="C236" s="3" t="s">
        <v>800</v>
      </c>
      <c r="D236" s="3" t="s">
        <v>805</v>
      </c>
    </row>
    <row r="237" ht="17.4" spans="1:4">
      <c r="A237" s="1">
        <v>236</v>
      </c>
      <c r="B237" s="6" t="s">
        <v>227</v>
      </c>
      <c r="C237" s="3" t="s">
        <v>800</v>
      </c>
      <c r="D237" s="3" t="s">
        <v>805</v>
      </c>
    </row>
    <row r="238" ht="17.4" spans="1:4">
      <c r="A238" s="1">
        <v>237</v>
      </c>
      <c r="B238" s="6" t="s">
        <v>228</v>
      </c>
      <c r="C238" s="3" t="s">
        <v>800</v>
      </c>
      <c r="D238" s="3" t="s">
        <v>805</v>
      </c>
    </row>
    <row r="239" ht="17.4" spans="1:4">
      <c r="A239" s="1">
        <v>238</v>
      </c>
      <c r="B239" s="6" t="s">
        <v>229</v>
      </c>
      <c r="C239" s="3" t="s">
        <v>800</v>
      </c>
      <c r="D239" s="3" t="s">
        <v>805</v>
      </c>
    </row>
    <row r="240" ht="17.4" spans="1:4">
      <c r="A240" s="1">
        <v>239</v>
      </c>
      <c r="B240" s="6" t="s">
        <v>230</v>
      </c>
      <c r="C240" s="3" t="s">
        <v>800</v>
      </c>
      <c r="D240" s="3" t="s">
        <v>805</v>
      </c>
    </row>
    <row r="241" ht="17.4" spans="1:4">
      <c r="A241" s="1">
        <v>240</v>
      </c>
      <c r="B241" s="6" t="s">
        <v>20</v>
      </c>
      <c r="C241" s="3" t="s">
        <v>800</v>
      </c>
      <c r="D241" s="3" t="s">
        <v>805</v>
      </c>
    </row>
    <row r="242" ht="17.4" spans="1:4">
      <c r="A242" s="1">
        <v>241</v>
      </c>
      <c r="B242" s="6" t="s">
        <v>231</v>
      </c>
      <c r="C242" s="3" t="s">
        <v>800</v>
      </c>
      <c r="D242" s="3" t="s">
        <v>805</v>
      </c>
    </row>
    <row r="243" ht="17.4" spans="1:4">
      <c r="A243" s="1">
        <v>242</v>
      </c>
      <c r="B243" s="6" t="s">
        <v>232</v>
      </c>
      <c r="C243" s="3" t="s">
        <v>800</v>
      </c>
      <c r="D243" s="3" t="s">
        <v>805</v>
      </c>
    </row>
    <row r="244" ht="17.4" spans="1:4">
      <c r="A244" s="1">
        <v>243</v>
      </c>
      <c r="B244" s="6" t="s">
        <v>233</v>
      </c>
      <c r="C244" s="3" t="s">
        <v>800</v>
      </c>
      <c r="D244" s="3" t="s">
        <v>805</v>
      </c>
    </row>
    <row r="245" ht="17.4" spans="1:4">
      <c r="A245" s="1">
        <v>244</v>
      </c>
      <c r="B245" s="6" t="s">
        <v>234</v>
      </c>
      <c r="C245" s="3" t="s">
        <v>800</v>
      </c>
      <c r="D245" s="3" t="s">
        <v>805</v>
      </c>
    </row>
    <row r="246" ht="17.4" spans="1:4">
      <c r="A246" s="1">
        <v>245</v>
      </c>
      <c r="B246" s="6" t="s">
        <v>235</v>
      </c>
      <c r="C246" s="3" t="s">
        <v>800</v>
      </c>
      <c r="D246" s="3" t="s">
        <v>805</v>
      </c>
    </row>
    <row r="247" ht="17.4" spans="1:4">
      <c r="A247" s="1">
        <v>246</v>
      </c>
      <c r="B247" s="6" t="s">
        <v>236</v>
      </c>
      <c r="C247" s="3" t="s">
        <v>800</v>
      </c>
      <c r="D247" s="3" t="s">
        <v>805</v>
      </c>
    </row>
    <row r="248" ht="17.4" spans="1:4">
      <c r="A248" s="1">
        <v>247</v>
      </c>
      <c r="B248" s="6" t="s">
        <v>237</v>
      </c>
      <c r="C248" s="3" t="s">
        <v>800</v>
      </c>
      <c r="D248" s="3" t="s">
        <v>805</v>
      </c>
    </row>
    <row r="249" ht="17.4" spans="1:4">
      <c r="A249" s="1">
        <v>248</v>
      </c>
      <c r="B249" s="6" t="s">
        <v>238</v>
      </c>
      <c r="C249" s="3" t="s">
        <v>800</v>
      </c>
      <c r="D249" s="3" t="s">
        <v>805</v>
      </c>
    </row>
    <row r="250" ht="17.4" spans="1:4">
      <c r="A250" s="1">
        <v>249</v>
      </c>
      <c r="B250" s="6" t="s">
        <v>239</v>
      </c>
      <c r="C250" s="3" t="s">
        <v>800</v>
      </c>
      <c r="D250" s="3" t="s">
        <v>805</v>
      </c>
    </row>
    <row r="251" ht="17.4" spans="1:4">
      <c r="A251" s="1">
        <v>250</v>
      </c>
      <c r="B251" s="6" t="s">
        <v>240</v>
      </c>
      <c r="C251" s="3" t="s">
        <v>800</v>
      </c>
      <c r="D251" s="3" t="s">
        <v>805</v>
      </c>
    </row>
    <row r="252" ht="17.4" spans="1:4">
      <c r="A252" s="1">
        <v>251</v>
      </c>
      <c r="B252" s="6" t="s">
        <v>241</v>
      </c>
      <c r="C252" s="3" t="s">
        <v>800</v>
      </c>
      <c r="D252" s="3" t="s">
        <v>805</v>
      </c>
    </row>
    <row r="253" ht="17.4" spans="1:4">
      <c r="A253" s="1">
        <v>252</v>
      </c>
      <c r="B253" s="6" t="s">
        <v>242</v>
      </c>
      <c r="C253" s="3" t="s">
        <v>800</v>
      </c>
      <c r="D253" s="3" t="s">
        <v>805</v>
      </c>
    </row>
    <row r="254" ht="17.4" spans="1:4">
      <c r="A254" s="1">
        <v>253</v>
      </c>
      <c r="B254" s="6" t="s">
        <v>243</v>
      </c>
      <c r="C254" s="3" t="s">
        <v>800</v>
      </c>
      <c r="D254" s="3" t="s">
        <v>805</v>
      </c>
    </row>
    <row r="255" ht="17.4" spans="1:4">
      <c r="A255" s="1">
        <v>254</v>
      </c>
      <c r="B255" s="6" t="s">
        <v>244</v>
      </c>
      <c r="C255" s="3" t="s">
        <v>800</v>
      </c>
      <c r="D255" s="3" t="s">
        <v>805</v>
      </c>
    </row>
    <row r="256" ht="17.4" spans="1:4">
      <c r="A256" s="1">
        <v>255</v>
      </c>
      <c r="B256" s="6" t="s">
        <v>245</v>
      </c>
      <c r="C256" s="3" t="s">
        <v>800</v>
      </c>
      <c r="D256" s="3" t="s">
        <v>805</v>
      </c>
    </row>
    <row r="257" ht="17.4" spans="1:4">
      <c r="A257" s="1">
        <v>256</v>
      </c>
      <c r="B257" s="6" t="s">
        <v>246</v>
      </c>
      <c r="C257" s="3" t="s">
        <v>800</v>
      </c>
      <c r="D257" s="3" t="s">
        <v>805</v>
      </c>
    </row>
    <row r="258" ht="17.4" spans="1:4">
      <c r="A258" s="1">
        <v>257</v>
      </c>
      <c r="B258" s="6" t="s">
        <v>247</v>
      </c>
      <c r="C258" s="3" t="s">
        <v>800</v>
      </c>
      <c r="D258" s="3" t="s">
        <v>805</v>
      </c>
    </row>
    <row r="259" ht="17.4" spans="1:4">
      <c r="A259" s="1">
        <v>258</v>
      </c>
      <c r="B259" s="6" t="s">
        <v>248</v>
      </c>
      <c r="C259" s="3" t="s">
        <v>800</v>
      </c>
      <c r="D259" s="3" t="s">
        <v>805</v>
      </c>
    </row>
    <row r="260" ht="17.4" spans="1:4">
      <c r="A260" s="1">
        <v>259</v>
      </c>
      <c r="B260" s="6" t="s">
        <v>249</v>
      </c>
      <c r="C260" s="3" t="s">
        <v>800</v>
      </c>
      <c r="D260" s="3" t="s">
        <v>805</v>
      </c>
    </row>
    <row r="261" ht="17.4" spans="1:4">
      <c r="A261" s="1">
        <v>260</v>
      </c>
      <c r="B261" s="6" t="s">
        <v>250</v>
      </c>
      <c r="C261" s="3" t="s">
        <v>800</v>
      </c>
      <c r="D261" s="3" t="s">
        <v>805</v>
      </c>
    </row>
    <row r="262" ht="17.4" spans="1:4">
      <c r="A262" s="1">
        <v>261</v>
      </c>
      <c r="B262" s="6" t="s">
        <v>251</v>
      </c>
      <c r="C262" s="3" t="s">
        <v>800</v>
      </c>
      <c r="D262" s="3" t="s">
        <v>805</v>
      </c>
    </row>
    <row r="263" ht="17.4" spans="1:4">
      <c r="A263" s="1">
        <v>262</v>
      </c>
      <c r="B263" s="6" t="s">
        <v>252</v>
      </c>
      <c r="C263" s="3" t="s">
        <v>800</v>
      </c>
      <c r="D263" s="3" t="s">
        <v>805</v>
      </c>
    </row>
    <row r="264" ht="17.4" spans="1:4">
      <c r="A264" s="1">
        <v>263</v>
      </c>
      <c r="B264" s="6" t="s">
        <v>253</v>
      </c>
      <c r="C264" s="3" t="s">
        <v>800</v>
      </c>
      <c r="D264" s="3" t="s">
        <v>805</v>
      </c>
    </row>
    <row r="265" ht="17.4" spans="1:4">
      <c r="A265" s="1">
        <v>264</v>
      </c>
      <c r="B265" s="6" t="s">
        <v>254</v>
      </c>
      <c r="C265" s="3" t="s">
        <v>800</v>
      </c>
      <c r="D265" s="3" t="s">
        <v>805</v>
      </c>
    </row>
    <row r="266" ht="17.4" spans="1:4">
      <c r="A266" s="1">
        <v>265</v>
      </c>
      <c r="B266" s="6" t="s">
        <v>255</v>
      </c>
      <c r="C266" s="3" t="s">
        <v>800</v>
      </c>
      <c r="D266" s="3" t="s">
        <v>805</v>
      </c>
    </row>
    <row r="267" ht="17.4" spans="1:4">
      <c r="A267" s="1">
        <v>266</v>
      </c>
      <c r="B267" s="6" t="s">
        <v>256</v>
      </c>
      <c r="C267" s="3" t="s">
        <v>800</v>
      </c>
      <c r="D267" s="3" t="s">
        <v>805</v>
      </c>
    </row>
    <row r="268" ht="17.4" spans="1:4">
      <c r="A268" s="1">
        <v>267</v>
      </c>
      <c r="B268" s="6" t="s">
        <v>257</v>
      </c>
      <c r="C268" s="3" t="s">
        <v>800</v>
      </c>
      <c r="D268" s="3" t="s">
        <v>805</v>
      </c>
    </row>
    <row r="269" ht="17.4" spans="1:4">
      <c r="A269" s="1">
        <v>268</v>
      </c>
      <c r="B269" s="6" t="s">
        <v>258</v>
      </c>
      <c r="C269" s="3" t="s">
        <v>800</v>
      </c>
      <c r="D269" s="3" t="s">
        <v>805</v>
      </c>
    </row>
    <row r="270" ht="17.4" spans="1:4">
      <c r="A270" s="1">
        <v>269</v>
      </c>
      <c r="B270" s="6" t="s">
        <v>259</v>
      </c>
      <c r="C270" s="3" t="s">
        <v>800</v>
      </c>
      <c r="D270" s="3" t="s">
        <v>805</v>
      </c>
    </row>
    <row r="271" ht="17.4" spans="1:4">
      <c r="A271" s="1">
        <v>270</v>
      </c>
      <c r="B271" s="6" t="s">
        <v>260</v>
      </c>
      <c r="C271" s="3" t="s">
        <v>800</v>
      </c>
      <c r="D271" s="3" t="s">
        <v>805</v>
      </c>
    </row>
    <row r="272" ht="17.4" spans="1:4">
      <c r="A272" s="1">
        <v>271</v>
      </c>
      <c r="B272" s="6" t="s">
        <v>261</v>
      </c>
      <c r="C272" s="3" t="s">
        <v>800</v>
      </c>
      <c r="D272" s="3" t="s">
        <v>805</v>
      </c>
    </row>
    <row r="273" ht="17.4" spans="1:4">
      <c r="A273" s="1">
        <v>272</v>
      </c>
      <c r="B273" s="6" t="s">
        <v>262</v>
      </c>
      <c r="C273" s="3" t="s">
        <v>800</v>
      </c>
      <c r="D273" s="3" t="s">
        <v>805</v>
      </c>
    </row>
    <row r="274" ht="17.4" spans="1:4">
      <c r="A274" s="1">
        <v>273</v>
      </c>
      <c r="B274" s="6" t="s">
        <v>263</v>
      </c>
      <c r="C274" s="3" t="s">
        <v>800</v>
      </c>
      <c r="D274" s="3" t="s">
        <v>805</v>
      </c>
    </row>
    <row r="275" ht="17.4" spans="1:4">
      <c r="A275" s="1">
        <v>274</v>
      </c>
      <c r="B275" s="6" t="s">
        <v>264</v>
      </c>
      <c r="C275" s="3" t="s">
        <v>800</v>
      </c>
      <c r="D275" s="3" t="s">
        <v>805</v>
      </c>
    </row>
    <row r="276" ht="17.4" spans="1:4">
      <c r="A276" s="1">
        <v>275</v>
      </c>
      <c r="B276" s="6" t="s">
        <v>265</v>
      </c>
      <c r="C276" s="3" t="s">
        <v>800</v>
      </c>
      <c r="D276" s="3" t="s">
        <v>805</v>
      </c>
    </row>
    <row r="277" ht="17.4" spans="1:4">
      <c r="A277" s="1">
        <v>276</v>
      </c>
      <c r="B277" s="6" t="s">
        <v>266</v>
      </c>
      <c r="C277" s="3" t="s">
        <v>800</v>
      </c>
      <c r="D277" s="3" t="s">
        <v>805</v>
      </c>
    </row>
    <row r="278" ht="17.4" spans="1:4">
      <c r="A278" s="1">
        <v>277</v>
      </c>
      <c r="B278" s="6" t="s">
        <v>267</v>
      </c>
      <c r="C278" s="3" t="s">
        <v>800</v>
      </c>
      <c r="D278" s="3" t="s">
        <v>805</v>
      </c>
    </row>
    <row r="279" ht="17.4" spans="1:4">
      <c r="A279" s="1">
        <v>278</v>
      </c>
      <c r="B279" s="6" t="s">
        <v>20</v>
      </c>
      <c r="C279" s="3" t="s">
        <v>800</v>
      </c>
      <c r="D279" s="3" t="s">
        <v>805</v>
      </c>
    </row>
    <row r="280" ht="17.4" spans="1:4">
      <c r="A280" s="1">
        <v>279</v>
      </c>
      <c r="B280" s="6" t="s">
        <v>268</v>
      </c>
      <c r="C280" s="3" t="s">
        <v>800</v>
      </c>
      <c r="D280" s="3" t="s">
        <v>805</v>
      </c>
    </row>
    <row r="281" ht="17.4" spans="1:4">
      <c r="A281" s="1">
        <v>280</v>
      </c>
      <c r="B281" s="6" t="s">
        <v>269</v>
      </c>
      <c r="C281" s="3" t="s">
        <v>800</v>
      </c>
      <c r="D281" s="3" t="s">
        <v>805</v>
      </c>
    </row>
    <row r="282" ht="17.4" spans="1:4">
      <c r="A282" s="1">
        <v>281</v>
      </c>
      <c r="B282" s="6" t="s">
        <v>270</v>
      </c>
      <c r="C282" s="3" t="s">
        <v>800</v>
      </c>
      <c r="D282" s="3" t="s">
        <v>805</v>
      </c>
    </row>
    <row r="283" ht="17.4" spans="1:4">
      <c r="A283" s="1">
        <v>282</v>
      </c>
      <c r="B283" s="6" t="s">
        <v>271</v>
      </c>
      <c r="C283" s="3" t="s">
        <v>800</v>
      </c>
      <c r="D283" s="3" t="s">
        <v>805</v>
      </c>
    </row>
    <row r="284" ht="17.4" spans="1:4">
      <c r="A284" s="1">
        <v>283</v>
      </c>
      <c r="B284" s="6" t="s">
        <v>272</v>
      </c>
      <c r="C284" s="3" t="s">
        <v>800</v>
      </c>
      <c r="D284" s="3" t="s">
        <v>805</v>
      </c>
    </row>
    <row r="285" ht="17.4" spans="1:4">
      <c r="A285" s="1">
        <v>284</v>
      </c>
      <c r="B285" s="6" t="s">
        <v>273</v>
      </c>
      <c r="C285" s="3" t="s">
        <v>800</v>
      </c>
      <c r="D285" s="3" t="s">
        <v>805</v>
      </c>
    </row>
    <row r="286" ht="17.4" spans="1:4">
      <c r="A286" s="1">
        <v>285</v>
      </c>
      <c r="B286" s="6" t="s">
        <v>274</v>
      </c>
      <c r="C286" s="3" t="s">
        <v>800</v>
      </c>
      <c r="D286" s="3" t="s">
        <v>805</v>
      </c>
    </row>
    <row r="287" ht="17.4" spans="1:4">
      <c r="A287" s="1">
        <v>286</v>
      </c>
      <c r="B287" s="6" t="s">
        <v>275</v>
      </c>
      <c r="C287" s="3" t="s">
        <v>800</v>
      </c>
      <c r="D287" s="3" t="s">
        <v>805</v>
      </c>
    </row>
    <row r="288" ht="17.4" spans="1:4">
      <c r="A288" s="1">
        <v>287</v>
      </c>
      <c r="B288" s="6" t="s">
        <v>276</v>
      </c>
      <c r="C288" s="3" t="s">
        <v>800</v>
      </c>
      <c r="D288" s="3" t="s">
        <v>805</v>
      </c>
    </row>
    <row r="289" ht="17.4" spans="1:4">
      <c r="A289" s="1">
        <v>288</v>
      </c>
      <c r="B289" s="6" t="s">
        <v>277</v>
      </c>
      <c r="C289" s="3" t="s">
        <v>800</v>
      </c>
      <c r="D289" s="3" t="s">
        <v>805</v>
      </c>
    </row>
    <row r="290" ht="17.4" spans="1:4">
      <c r="A290" s="1">
        <v>289</v>
      </c>
      <c r="B290" s="6" t="s">
        <v>278</v>
      </c>
      <c r="C290" s="3" t="s">
        <v>800</v>
      </c>
      <c r="D290" s="3" t="s">
        <v>805</v>
      </c>
    </row>
    <row r="291" ht="17.4" spans="1:4">
      <c r="A291" s="1">
        <v>290</v>
      </c>
      <c r="B291" s="6" t="s">
        <v>279</v>
      </c>
      <c r="C291" s="3" t="s">
        <v>800</v>
      </c>
      <c r="D291" s="3" t="s">
        <v>805</v>
      </c>
    </row>
    <row r="292" ht="17.4" spans="1:4">
      <c r="A292" s="1">
        <v>291</v>
      </c>
      <c r="B292" s="6" t="s">
        <v>280</v>
      </c>
      <c r="C292" s="3" t="s">
        <v>800</v>
      </c>
      <c r="D292" s="3" t="s">
        <v>805</v>
      </c>
    </row>
    <row r="293" ht="17.4" spans="1:4">
      <c r="A293" s="1">
        <v>292</v>
      </c>
      <c r="B293" s="6" t="s">
        <v>281</v>
      </c>
      <c r="C293" s="3" t="s">
        <v>800</v>
      </c>
      <c r="D293" s="3" t="s">
        <v>803</v>
      </c>
    </row>
    <row r="294" ht="17.4" spans="1:4">
      <c r="A294" s="1">
        <v>293</v>
      </c>
      <c r="B294" s="6" t="s">
        <v>282</v>
      </c>
      <c r="C294" s="3" t="s">
        <v>800</v>
      </c>
      <c r="D294" s="3" t="s">
        <v>803</v>
      </c>
    </row>
    <row r="295" ht="17.4" spans="1:4">
      <c r="A295" s="1">
        <v>294</v>
      </c>
      <c r="B295" s="6" t="s">
        <v>283</v>
      </c>
      <c r="C295" s="3" t="s">
        <v>800</v>
      </c>
      <c r="D295" s="3" t="s">
        <v>803</v>
      </c>
    </row>
    <row r="296" ht="17.4" spans="1:4">
      <c r="A296" s="1">
        <v>295</v>
      </c>
      <c r="B296" s="6" t="s">
        <v>284</v>
      </c>
      <c r="C296" s="3" t="s">
        <v>800</v>
      </c>
      <c r="D296" s="3" t="s">
        <v>803</v>
      </c>
    </row>
    <row r="297" ht="17.4" spans="1:4">
      <c r="A297" s="1">
        <v>296</v>
      </c>
      <c r="B297" s="6" t="s">
        <v>285</v>
      </c>
      <c r="C297" s="3" t="s">
        <v>800</v>
      </c>
      <c r="D297" s="3" t="s">
        <v>803</v>
      </c>
    </row>
    <row r="298" ht="17.4" spans="1:4">
      <c r="A298" s="1">
        <v>297</v>
      </c>
      <c r="B298" s="6" t="s">
        <v>286</v>
      </c>
      <c r="C298" s="3" t="s">
        <v>800</v>
      </c>
      <c r="D298" s="3" t="s">
        <v>803</v>
      </c>
    </row>
    <row r="299" ht="17.4" spans="1:4">
      <c r="A299" s="1">
        <v>298</v>
      </c>
      <c r="B299" s="6" t="s">
        <v>287</v>
      </c>
      <c r="C299" s="3" t="s">
        <v>800</v>
      </c>
      <c r="D299" s="3" t="s">
        <v>803</v>
      </c>
    </row>
    <row r="300" ht="17.4" spans="1:4">
      <c r="A300" s="1">
        <v>299</v>
      </c>
      <c r="B300" s="6" t="s">
        <v>288</v>
      </c>
      <c r="C300" s="3" t="s">
        <v>800</v>
      </c>
      <c r="D300" s="3" t="s">
        <v>803</v>
      </c>
    </row>
    <row r="301" ht="17.4" spans="1:4">
      <c r="A301" s="1">
        <v>300</v>
      </c>
      <c r="B301" s="6" t="s">
        <v>289</v>
      </c>
      <c r="C301" s="3" t="s">
        <v>800</v>
      </c>
      <c r="D301" s="3" t="s">
        <v>803</v>
      </c>
    </row>
    <row r="302" ht="17.4" spans="1:4">
      <c r="A302" s="1">
        <v>301</v>
      </c>
      <c r="B302" s="6" t="s">
        <v>290</v>
      </c>
      <c r="C302" s="3" t="s">
        <v>800</v>
      </c>
      <c r="D302" s="3" t="s">
        <v>803</v>
      </c>
    </row>
    <row r="303" ht="17.4" spans="1:4">
      <c r="A303" s="1">
        <v>302</v>
      </c>
      <c r="B303" s="6" t="s">
        <v>291</v>
      </c>
      <c r="C303" s="3" t="s">
        <v>800</v>
      </c>
      <c r="D303" s="3" t="s">
        <v>803</v>
      </c>
    </row>
    <row r="304" ht="17.4" spans="1:4">
      <c r="A304" s="1">
        <v>303</v>
      </c>
      <c r="B304" s="6" t="s">
        <v>20</v>
      </c>
      <c r="C304" s="3" t="s">
        <v>800</v>
      </c>
      <c r="D304" s="3" t="s">
        <v>803</v>
      </c>
    </row>
    <row r="305" ht="17.4" spans="1:4">
      <c r="A305" s="1">
        <v>304</v>
      </c>
      <c r="B305" s="6" t="s">
        <v>292</v>
      </c>
      <c r="C305" s="3" t="s">
        <v>800</v>
      </c>
      <c r="D305" s="3" t="s">
        <v>803</v>
      </c>
    </row>
    <row r="306" ht="17.4" spans="1:4">
      <c r="A306" s="1">
        <v>305</v>
      </c>
      <c r="B306" s="6" t="s">
        <v>293</v>
      </c>
      <c r="C306" s="3" t="s">
        <v>800</v>
      </c>
      <c r="D306" s="3" t="s">
        <v>803</v>
      </c>
    </row>
    <row r="307" ht="17.4" spans="1:4">
      <c r="A307" s="1">
        <v>306</v>
      </c>
      <c r="B307" s="6" t="s">
        <v>294</v>
      </c>
      <c r="C307" s="3" t="s">
        <v>800</v>
      </c>
      <c r="D307" s="3" t="s">
        <v>803</v>
      </c>
    </row>
    <row r="308" ht="17.4" spans="1:4">
      <c r="A308" s="1">
        <v>307</v>
      </c>
      <c r="B308" s="6" t="s">
        <v>295</v>
      </c>
      <c r="C308" s="3" t="s">
        <v>800</v>
      </c>
      <c r="D308" s="3" t="s">
        <v>803</v>
      </c>
    </row>
    <row r="309" ht="17.4" spans="1:4">
      <c r="A309" s="1">
        <v>308</v>
      </c>
      <c r="B309" s="6" t="s">
        <v>296</v>
      </c>
      <c r="C309" s="3" t="s">
        <v>800</v>
      </c>
      <c r="D309" s="3" t="s">
        <v>803</v>
      </c>
    </row>
    <row r="310" ht="17.4" spans="1:4">
      <c r="A310" s="1">
        <v>309</v>
      </c>
      <c r="B310" s="6" t="s">
        <v>297</v>
      </c>
      <c r="C310" s="3" t="s">
        <v>800</v>
      </c>
      <c r="D310" s="3" t="s">
        <v>803</v>
      </c>
    </row>
    <row r="311" ht="17.4" spans="1:4">
      <c r="A311" s="1">
        <v>310</v>
      </c>
      <c r="B311" s="6" t="s">
        <v>298</v>
      </c>
      <c r="C311" s="3" t="s">
        <v>800</v>
      </c>
      <c r="D311" s="3" t="s">
        <v>803</v>
      </c>
    </row>
    <row r="312" ht="17.4" spans="1:4">
      <c r="A312" s="1">
        <v>311</v>
      </c>
      <c r="B312" s="6" t="s">
        <v>299</v>
      </c>
      <c r="C312" s="3" t="s">
        <v>800</v>
      </c>
      <c r="D312" s="3" t="s">
        <v>803</v>
      </c>
    </row>
    <row r="313" ht="17.4" spans="1:4">
      <c r="A313" s="1">
        <v>312</v>
      </c>
      <c r="B313" s="6" t="s">
        <v>300</v>
      </c>
      <c r="C313" s="3" t="s">
        <v>800</v>
      </c>
      <c r="D313" s="3" t="s">
        <v>803</v>
      </c>
    </row>
    <row r="314" ht="17.4" spans="1:4">
      <c r="A314" s="1">
        <v>313</v>
      </c>
      <c r="B314" s="6" t="s">
        <v>301</v>
      </c>
      <c r="C314" s="3" t="s">
        <v>800</v>
      </c>
      <c r="D314" s="3" t="s">
        <v>803</v>
      </c>
    </row>
    <row r="315" ht="17.4" spans="1:4">
      <c r="A315" s="1">
        <v>314</v>
      </c>
      <c r="B315" s="6" t="s">
        <v>302</v>
      </c>
      <c r="C315" s="3" t="s">
        <v>800</v>
      </c>
      <c r="D315" s="3" t="s">
        <v>803</v>
      </c>
    </row>
    <row r="316" ht="17.4" spans="1:4">
      <c r="A316" s="1">
        <v>315</v>
      </c>
      <c r="B316" s="6" t="s">
        <v>303</v>
      </c>
      <c r="C316" s="3" t="s">
        <v>800</v>
      </c>
      <c r="D316" s="3" t="s">
        <v>803</v>
      </c>
    </row>
    <row r="317" ht="17.4" spans="1:4">
      <c r="A317" s="1">
        <v>316</v>
      </c>
      <c r="B317" s="6" t="s">
        <v>304</v>
      </c>
      <c r="C317" s="3" t="s">
        <v>800</v>
      </c>
      <c r="D317" s="3" t="s">
        <v>803</v>
      </c>
    </row>
    <row r="318" ht="17.4" spans="1:4">
      <c r="A318" s="1">
        <v>317</v>
      </c>
      <c r="B318" s="6" t="s">
        <v>305</v>
      </c>
      <c r="C318" s="3" t="s">
        <v>800</v>
      </c>
      <c r="D318" s="3" t="s">
        <v>805</v>
      </c>
    </row>
    <row r="319" ht="17.4" spans="1:4">
      <c r="A319" s="1">
        <v>318</v>
      </c>
      <c r="B319" s="6" t="s">
        <v>306</v>
      </c>
      <c r="C319" s="3" t="s">
        <v>800</v>
      </c>
      <c r="D319" s="3" t="s">
        <v>805</v>
      </c>
    </row>
    <row r="320" ht="17.4" spans="1:4">
      <c r="A320" s="1">
        <v>319</v>
      </c>
      <c r="B320" s="6" t="s">
        <v>307</v>
      </c>
      <c r="C320" s="3" t="s">
        <v>800</v>
      </c>
      <c r="D320" s="3" t="s">
        <v>805</v>
      </c>
    </row>
    <row r="321" ht="17.4" spans="1:4">
      <c r="A321" s="1">
        <v>320</v>
      </c>
      <c r="B321" s="6" t="s">
        <v>308</v>
      </c>
      <c r="C321" s="3" t="s">
        <v>800</v>
      </c>
      <c r="D321" s="3" t="s">
        <v>805</v>
      </c>
    </row>
    <row r="322" ht="17.4" spans="1:4">
      <c r="A322" s="1">
        <v>321</v>
      </c>
      <c r="B322" s="6" t="s">
        <v>309</v>
      </c>
      <c r="C322" s="3" t="s">
        <v>800</v>
      </c>
      <c r="D322" s="3" t="s">
        <v>805</v>
      </c>
    </row>
    <row r="323" ht="17.4" spans="1:4">
      <c r="A323" s="1">
        <v>322</v>
      </c>
      <c r="B323" s="6" t="s">
        <v>310</v>
      </c>
      <c r="C323" s="3" t="s">
        <v>800</v>
      </c>
      <c r="D323" s="3" t="s">
        <v>805</v>
      </c>
    </row>
    <row r="324" ht="17.4" spans="1:4">
      <c r="A324" s="1">
        <v>323</v>
      </c>
      <c r="B324" s="6" t="s">
        <v>311</v>
      </c>
      <c r="C324" s="3" t="s">
        <v>800</v>
      </c>
      <c r="D324" s="3" t="s">
        <v>805</v>
      </c>
    </row>
    <row r="325" ht="17.4" spans="1:4">
      <c r="A325" s="1">
        <v>324</v>
      </c>
      <c r="B325" s="6" t="s">
        <v>20</v>
      </c>
      <c r="C325" s="3" t="s">
        <v>800</v>
      </c>
      <c r="D325" s="3" t="s">
        <v>805</v>
      </c>
    </row>
    <row r="326" ht="17.4" spans="1:4">
      <c r="A326" s="1">
        <v>325</v>
      </c>
      <c r="B326" s="6" t="s">
        <v>312</v>
      </c>
      <c r="C326" s="3" t="s">
        <v>800</v>
      </c>
      <c r="D326" s="3" t="s">
        <v>805</v>
      </c>
    </row>
    <row r="327" ht="17.4" spans="1:4">
      <c r="A327" s="1">
        <v>326</v>
      </c>
      <c r="B327" s="6" t="s">
        <v>69</v>
      </c>
      <c r="C327" s="3" t="s">
        <v>800</v>
      </c>
      <c r="D327" s="3" t="s">
        <v>805</v>
      </c>
    </row>
    <row r="328" ht="17.4" spans="1:4">
      <c r="A328" s="1">
        <v>327</v>
      </c>
      <c r="B328" s="6" t="s">
        <v>313</v>
      </c>
      <c r="C328" s="3" t="s">
        <v>800</v>
      </c>
      <c r="D328" s="3" t="s">
        <v>805</v>
      </c>
    </row>
    <row r="329" ht="17.4" spans="1:4">
      <c r="A329" s="1">
        <v>328</v>
      </c>
      <c r="B329" s="6" t="s">
        <v>314</v>
      </c>
      <c r="C329" s="3" t="s">
        <v>800</v>
      </c>
      <c r="D329" s="3" t="s">
        <v>805</v>
      </c>
    </row>
    <row r="330" ht="17.4" spans="1:4">
      <c r="A330" s="1">
        <v>329</v>
      </c>
      <c r="B330" s="6" t="s">
        <v>315</v>
      </c>
      <c r="C330" s="3" t="s">
        <v>800</v>
      </c>
      <c r="D330" s="3" t="s">
        <v>805</v>
      </c>
    </row>
    <row r="331" ht="17.4" spans="1:4">
      <c r="A331" s="1">
        <v>330</v>
      </c>
      <c r="B331" s="6" t="s">
        <v>20</v>
      </c>
      <c r="C331" s="3" t="s">
        <v>800</v>
      </c>
      <c r="D331" s="3" t="s">
        <v>805</v>
      </c>
    </row>
    <row r="332" ht="17.4" spans="1:4">
      <c r="A332" s="1">
        <v>331</v>
      </c>
      <c r="B332" s="6" t="s">
        <v>316</v>
      </c>
      <c r="C332" s="3" t="s">
        <v>800</v>
      </c>
      <c r="D332" s="3" t="s">
        <v>805</v>
      </c>
    </row>
    <row r="333" ht="17.4" spans="1:4">
      <c r="A333" s="1">
        <v>332</v>
      </c>
      <c r="B333" s="6" t="s">
        <v>317</v>
      </c>
      <c r="C333" s="3" t="s">
        <v>800</v>
      </c>
      <c r="D333" s="3" t="s">
        <v>805</v>
      </c>
    </row>
    <row r="334" ht="17.4" spans="1:4">
      <c r="A334" s="1">
        <v>333</v>
      </c>
      <c r="B334" s="6" t="s">
        <v>318</v>
      </c>
      <c r="C334" s="3" t="s">
        <v>800</v>
      </c>
      <c r="D334" s="3" t="s">
        <v>805</v>
      </c>
    </row>
    <row r="335" ht="17.4" spans="1:4">
      <c r="A335" s="1">
        <v>334</v>
      </c>
      <c r="B335" s="6" t="s">
        <v>319</v>
      </c>
      <c r="C335" s="3" t="s">
        <v>800</v>
      </c>
      <c r="D335" s="3" t="s">
        <v>805</v>
      </c>
    </row>
    <row r="336" ht="17.4" spans="1:4">
      <c r="A336" s="1">
        <v>335</v>
      </c>
      <c r="B336" s="6" t="s">
        <v>320</v>
      </c>
      <c r="C336" s="3" t="s">
        <v>800</v>
      </c>
      <c r="D336" s="3" t="s">
        <v>805</v>
      </c>
    </row>
    <row r="337" ht="17.4" spans="1:4">
      <c r="A337" s="1">
        <v>336</v>
      </c>
      <c r="B337" s="6" t="s">
        <v>321</v>
      </c>
      <c r="C337" s="3" t="s">
        <v>800</v>
      </c>
      <c r="D337" s="3" t="s">
        <v>805</v>
      </c>
    </row>
    <row r="338" ht="17.4" spans="1:4">
      <c r="A338" s="1">
        <v>337</v>
      </c>
      <c r="B338" s="6" t="s">
        <v>322</v>
      </c>
      <c r="C338" s="3" t="s">
        <v>800</v>
      </c>
      <c r="D338" s="3" t="s">
        <v>801</v>
      </c>
    </row>
    <row r="339" ht="17.4" spans="1:4">
      <c r="A339" s="1">
        <v>338</v>
      </c>
      <c r="B339" s="6" t="s">
        <v>323</v>
      </c>
      <c r="C339" s="3" t="s">
        <v>800</v>
      </c>
      <c r="D339" s="3" t="s">
        <v>801</v>
      </c>
    </row>
    <row r="340" ht="17.4" spans="1:4">
      <c r="A340" s="1">
        <v>339</v>
      </c>
      <c r="B340" s="6" t="s">
        <v>324</v>
      </c>
      <c r="C340" s="3" t="s">
        <v>800</v>
      </c>
      <c r="D340" s="3" t="s">
        <v>801</v>
      </c>
    </row>
    <row r="341" ht="17.4" spans="1:4">
      <c r="A341" s="1">
        <v>340</v>
      </c>
      <c r="B341" s="6" t="s">
        <v>325</v>
      </c>
      <c r="C341" s="3" t="s">
        <v>800</v>
      </c>
      <c r="D341" s="3" t="s">
        <v>801</v>
      </c>
    </row>
    <row r="342" ht="17.4" spans="1:4">
      <c r="A342" s="1">
        <v>341</v>
      </c>
      <c r="B342" s="6" t="s">
        <v>326</v>
      </c>
      <c r="C342" s="3" t="s">
        <v>800</v>
      </c>
      <c r="D342" s="3" t="s">
        <v>801</v>
      </c>
    </row>
    <row r="343" ht="17.4" spans="1:4">
      <c r="A343" s="1">
        <v>342</v>
      </c>
      <c r="B343" s="6" t="s">
        <v>327</v>
      </c>
      <c r="C343" s="3" t="s">
        <v>800</v>
      </c>
      <c r="D343" s="3" t="s">
        <v>801</v>
      </c>
    </row>
    <row r="344" ht="17.4" spans="1:4">
      <c r="A344" s="1">
        <v>343</v>
      </c>
      <c r="B344" s="6" t="s">
        <v>328</v>
      </c>
      <c r="C344" s="3" t="s">
        <v>800</v>
      </c>
      <c r="D344" s="3" t="s">
        <v>801</v>
      </c>
    </row>
    <row r="345" ht="17.4" spans="1:4">
      <c r="A345" s="1">
        <v>344</v>
      </c>
      <c r="B345" s="6" t="s">
        <v>329</v>
      </c>
      <c r="C345" s="3" t="s">
        <v>800</v>
      </c>
      <c r="D345" s="3" t="s">
        <v>806</v>
      </c>
    </row>
    <row r="346" ht="17.4" spans="1:4">
      <c r="A346" s="1">
        <v>345</v>
      </c>
      <c r="B346" s="6" t="s">
        <v>330</v>
      </c>
      <c r="C346" s="3" t="s">
        <v>800</v>
      </c>
      <c r="D346" s="3" t="s">
        <v>806</v>
      </c>
    </row>
    <row r="347" ht="17.4" spans="1:4">
      <c r="A347" s="1">
        <v>346</v>
      </c>
      <c r="B347" s="6" t="s">
        <v>331</v>
      </c>
      <c r="C347" s="3" t="s">
        <v>800</v>
      </c>
      <c r="D347" s="3" t="s">
        <v>806</v>
      </c>
    </row>
    <row r="348" ht="17.4" spans="1:4">
      <c r="A348" s="1">
        <v>347</v>
      </c>
      <c r="B348" s="6" t="s">
        <v>332</v>
      </c>
      <c r="C348" s="3" t="s">
        <v>800</v>
      </c>
      <c r="D348" s="3" t="s">
        <v>806</v>
      </c>
    </row>
    <row r="349" ht="17.4" spans="1:4">
      <c r="A349" s="1">
        <v>348</v>
      </c>
      <c r="B349" s="6" t="s">
        <v>333</v>
      </c>
      <c r="C349" s="3" t="s">
        <v>800</v>
      </c>
      <c r="D349" s="3" t="s">
        <v>806</v>
      </c>
    </row>
    <row r="350" ht="17.4" spans="1:4">
      <c r="A350" s="1">
        <v>349</v>
      </c>
      <c r="B350" s="6" t="s">
        <v>334</v>
      </c>
      <c r="C350" s="3" t="s">
        <v>800</v>
      </c>
      <c r="D350" s="3" t="s">
        <v>806</v>
      </c>
    </row>
    <row r="351" ht="17.4" spans="1:4">
      <c r="A351" s="1">
        <v>350</v>
      </c>
      <c r="B351" s="6" t="s">
        <v>335</v>
      </c>
      <c r="C351" s="3" t="s">
        <v>800</v>
      </c>
      <c r="D351" s="3" t="s">
        <v>806</v>
      </c>
    </row>
    <row r="352" ht="17.4" spans="1:4">
      <c r="A352" s="1">
        <v>351</v>
      </c>
      <c r="B352" s="6" t="s">
        <v>336</v>
      </c>
      <c r="C352" s="3" t="s">
        <v>800</v>
      </c>
      <c r="D352" s="3" t="s">
        <v>806</v>
      </c>
    </row>
    <row r="353" ht="17.4" spans="1:4">
      <c r="A353" s="1">
        <v>352</v>
      </c>
      <c r="B353" s="6" t="s">
        <v>337</v>
      </c>
      <c r="C353" s="3" t="s">
        <v>800</v>
      </c>
      <c r="D353" s="3" t="s">
        <v>806</v>
      </c>
    </row>
    <row r="354" ht="17.4" spans="1:4">
      <c r="A354" s="1">
        <v>353</v>
      </c>
      <c r="B354" s="6" t="s">
        <v>338</v>
      </c>
      <c r="C354" s="3" t="s">
        <v>800</v>
      </c>
      <c r="D354" s="3" t="s">
        <v>806</v>
      </c>
    </row>
    <row r="355" ht="17.4" spans="1:4">
      <c r="A355" s="1">
        <v>354</v>
      </c>
      <c r="B355" s="6" t="s">
        <v>339</v>
      </c>
      <c r="C355" s="3" t="s">
        <v>800</v>
      </c>
      <c r="D355" s="3" t="s">
        <v>806</v>
      </c>
    </row>
    <row r="356" ht="17.4" spans="1:4">
      <c r="A356" s="1">
        <v>355</v>
      </c>
      <c r="B356" s="6" t="s">
        <v>340</v>
      </c>
      <c r="C356" s="3" t="s">
        <v>800</v>
      </c>
      <c r="D356" s="3" t="s">
        <v>806</v>
      </c>
    </row>
    <row r="357" ht="17.4" spans="1:4">
      <c r="A357" s="1">
        <v>356</v>
      </c>
      <c r="B357" s="6" t="s">
        <v>341</v>
      </c>
      <c r="C357" s="3" t="s">
        <v>800</v>
      </c>
      <c r="D357" s="3" t="s">
        <v>806</v>
      </c>
    </row>
    <row r="358" ht="17.4" spans="1:4">
      <c r="A358" s="1">
        <v>357</v>
      </c>
      <c r="B358" s="6" t="s">
        <v>342</v>
      </c>
      <c r="C358" s="3" t="s">
        <v>800</v>
      </c>
      <c r="D358" s="3" t="s">
        <v>806</v>
      </c>
    </row>
    <row r="359" ht="17.4" spans="1:4">
      <c r="A359" s="1">
        <v>358</v>
      </c>
      <c r="B359" s="6" t="s">
        <v>343</v>
      </c>
      <c r="C359" s="3" t="s">
        <v>800</v>
      </c>
      <c r="D359" s="3" t="s">
        <v>806</v>
      </c>
    </row>
    <row r="360" ht="17.4" spans="1:4">
      <c r="A360" s="1">
        <v>359</v>
      </c>
      <c r="B360" s="6" t="s">
        <v>344</v>
      </c>
      <c r="C360" s="3" t="s">
        <v>800</v>
      </c>
      <c r="D360" s="3" t="s">
        <v>806</v>
      </c>
    </row>
    <row r="361" ht="17.4" spans="1:4">
      <c r="A361" s="1">
        <v>360</v>
      </c>
      <c r="B361" s="6" t="s">
        <v>345</v>
      </c>
      <c r="C361" s="3" t="s">
        <v>800</v>
      </c>
      <c r="D361" s="3" t="s">
        <v>806</v>
      </c>
    </row>
    <row r="362" ht="17.4" spans="1:4">
      <c r="A362" s="1">
        <v>361</v>
      </c>
      <c r="B362" s="6" t="s">
        <v>346</v>
      </c>
      <c r="C362" s="3" t="s">
        <v>800</v>
      </c>
      <c r="D362" s="3" t="s">
        <v>806</v>
      </c>
    </row>
    <row r="363" ht="17.4" spans="1:4">
      <c r="A363" s="1">
        <v>362</v>
      </c>
      <c r="B363" s="6" t="s">
        <v>347</v>
      </c>
      <c r="C363" s="3" t="s">
        <v>800</v>
      </c>
      <c r="D363" s="3" t="s">
        <v>806</v>
      </c>
    </row>
    <row r="364" ht="17.4" spans="1:4">
      <c r="A364" s="1">
        <v>363</v>
      </c>
      <c r="B364" s="6" t="s">
        <v>348</v>
      </c>
      <c r="C364" s="3" t="s">
        <v>800</v>
      </c>
      <c r="D364" s="3" t="s">
        <v>806</v>
      </c>
    </row>
    <row r="365" ht="17.4" spans="1:4">
      <c r="A365" s="1">
        <v>364</v>
      </c>
      <c r="B365" s="6" t="s">
        <v>349</v>
      </c>
      <c r="C365" s="3" t="s">
        <v>800</v>
      </c>
      <c r="D365" s="3" t="s">
        <v>806</v>
      </c>
    </row>
    <row r="366" ht="17.4" spans="1:4">
      <c r="A366" s="1">
        <v>365</v>
      </c>
      <c r="B366" s="6" t="s">
        <v>350</v>
      </c>
      <c r="C366" s="3" t="s">
        <v>800</v>
      </c>
      <c r="D366" s="3" t="s">
        <v>806</v>
      </c>
    </row>
    <row r="367" ht="17.4" spans="1:4">
      <c r="A367" s="1">
        <v>366</v>
      </c>
      <c r="B367" s="6" t="s">
        <v>351</v>
      </c>
      <c r="C367" s="3" t="s">
        <v>800</v>
      </c>
      <c r="D367" s="3" t="s">
        <v>806</v>
      </c>
    </row>
    <row r="368" ht="17.4" spans="1:4">
      <c r="A368" s="1">
        <v>367</v>
      </c>
      <c r="B368" s="6" t="s">
        <v>352</v>
      </c>
      <c r="C368" s="3" t="s">
        <v>800</v>
      </c>
      <c r="D368" s="1" t="s">
        <v>802</v>
      </c>
    </row>
    <row r="369" ht="17.4" spans="1:4">
      <c r="A369" s="1">
        <v>368</v>
      </c>
      <c r="B369" s="6" t="s">
        <v>353</v>
      </c>
      <c r="C369" s="3" t="s">
        <v>800</v>
      </c>
      <c r="D369" s="1" t="s">
        <v>802</v>
      </c>
    </row>
    <row r="370" ht="17.4" spans="1:4">
      <c r="A370" s="1">
        <v>369</v>
      </c>
      <c r="B370" s="6" t="s">
        <v>354</v>
      </c>
      <c r="C370" s="3" t="s">
        <v>800</v>
      </c>
      <c r="D370" s="1" t="s">
        <v>802</v>
      </c>
    </row>
    <row r="371" ht="17.4" spans="1:4">
      <c r="A371" s="1">
        <v>370</v>
      </c>
      <c r="B371" s="6" t="s">
        <v>355</v>
      </c>
      <c r="C371" s="3" t="s">
        <v>800</v>
      </c>
      <c r="D371" s="1" t="s">
        <v>802</v>
      </c>
    </row>
    <row r="372" ht="17.4" spans="1:4">
      <c r="A372" s="1">
        <v>371</v>
      </c>
      <c r="B372" s="6" t="s">
        <v>356</v>
      </c>
      <c r="C372" s="3" t="s">
        <v>800</v>
      </c>
      <c r="D372" s="3" t="s">
        <v>802</v>
      </c>
    </row>
    <row r="373" ht="17.4" spans="1:4">
      <c r="A373" s="1">
        <v>372</v>
      </c>
      <c r="B373" s="6" t="s">
        <v>357</v>
      </c>
      <c r="C373" s="3" t="s">
        <v>800</v>
      </c>
      <c r="D373" s="3" t="s">
        <v>802</v>
      </c>
    </row>
    <row r="374" ht="17.4" spans="1:4">
      <c r="A374" s="1">
        <v>373</v>
      </c>
      <c r="B374" s="6" t="s">
        <v>358</v>
      </c>
      <c r="C374" s="3" t="s">
        <v>800</v>
      </c>
      <c r="D374" s="3" t="s">
        <v>802</v>
      </c>
    </row>
    <row r="375" ht="17.4" spans="1:4">
      <c r="A375" s="1">
        <v>374</v>
      </c>
      <c r="B375" s="6" t="s">
        <v>359</v>
      </c>
      <c r="C375" s="3" t="s">
        <v>800</v>
      </c>
      <c r="D375" s="3" t="s">
        <v>802</v>
      </c>
    </row>
    <row r="376" ht="17.4" spans="1:4">
      <c r="A376" s="1">
        <v>375</v>
      </c>
      <c r="B376" s="6" t="s">
        <v>360</v>
      </c>
      <c r="C376" s="3" t="s">
        <v>800</v>
      </c>
      <c r="D376" s="3" t="s">
        <v>802</v>
      </c>
    </row>
    <row r="377" ht="17.4" spans="1:4">
      <c r="A377" s="1">
        <v>376</v>
      </c>
      <c r="B377" s="6" t="s">
        <v>361</v>
      </c>
      <c r="C377" s="3" t="s">
        <v>800</v>
      </c>
      <c r="D377" s="3" t="s">
        <v>802</v>
      </c>
    </row>
    <row r="378" ht="17.4" spans="1:4">
      <c r="A378" s="1">
        <v>377</v>
      </c>
      <c r="B378" s="6" t="s">
        <v>362</v>
      </c>
      <c r="C378" s="3" t="s">
        <v>800</v>
      </c>
      <c r="D378" s="3" t="s">
        <v>802</v>
      </c>
    </row>
    <row r="379" ht="17.4" spans="1:4">
      <c r="A379" s="1">
        <v>378</v>
      </c>
      <c r="B379" s="6" t="s">
        <v>363</v>
      </c>
      <c r="C379" s="3" t="s">
        <v>800</v>
      </c>
      <c r="D379" s="7"/>
    </row>
    <row r="380" ht="34.8" spans="1:4">
      <c r="A380" s="1">
        <v>379</v>
      </c>
      <c r="B380" s="6" t="s">
        <v>364</v>
      </c>
      <c r="C380" s="3" t="s">
        <v>800</v>
      </c>
      <c r="D380" s="7"/>
    </row>
    <row r="381" ht="17.4" spans="1:4">
      <c r="A381" s="1">
        <v>380</v>
      </c>
      <c r="B381" s="6" t="s">
        <v>365</v>
      </c>
      <c r="C381" s="3" t="s">
        <v>800</v>
      </c>
      <c r="D381" s="7"/>
    </row>
    <row r="382" ht="17.4" spans="1:4">
      <c r="A382" s="1">
        <v>381</v>
      </c>
      <c r="B382" s="6" t="s">
        <v>366</v>
      </c>
      <c r="C382" s="3" t="s">
        <v>800</v>
      </c>
      <c r="D382" s="7"/>
    </row>
    <row r="383" ht="17.4" spans="1:4">
      <c r="A383" s="1">
        <v>382</v>
      </c>
      <c r="B383" s="6" t="s">
        <v>367</v>
      </c>
      <c r="C383" s="3" t="s">
        <v>800</v>
      </c>
      <c r="D383" s="7"/>
    </row>
    <row r="384" ht="17.4" spans="1:4">
      <c r="A384" s="1">
        <v>383</v>
      </c>
      <c r="B384" s="6" t="s">
        <v>368</v>
      </c>
      <c r="C384" s="3" t="s">
        <v>800</v>
      </c>
      <c r="D384" s="7"/>
    </row>
    <row r="385" ht="17.4" spans="1:4">
      <c r="A385" s="1">
        <v>384</v>
      </c>
      <c r="B385" s="6" t="s">
        <v>209</v>
      </c>
      <c r="C385" s="3" t="s">
        <v>800</v>
      </c>
      <c r="D385" s="7"/>
    </row>
    <row r="386" ht="17.4" spans="1:4">
      <c r="A386" s="1">
        <v>385</v>
      </c>
      <c r="B386" s="6" t="s">
        <v>369</v>
      </c>
      <c r="C386" s="3" t="s">
        <v>800</v>
      </c>
      <c r="D386" s="7"/>
    </row>
    <row r="387" ht="17.4" spans="1:4">
      <c r="A387" s="1">
        <v>386</v>
      </c>
      <c r="B387" s="6" t="s">
        <v>370</v>
      </c>
      <c r="C387" s="3" t="s">
        <v>800</v>
      </c>
      <c r="D387" s="7"/>
    </row>
    <row r="388" ht="17.4" spans="1:4">
      <c r="A388" s="1">
        <v>387</v>
      </c>
      <c r="B388" s="6" t="s">
        <v>371</v>
      </c>
      <c r="C388" s="3" t="s">
        <v>800</v>
      </c>
      <c r="D388" s="7"/>
    </row>
    <row r="389" ht="17.4" spans="1:4">
      <c r="A389" s="1">
        <v>388</v>
      </c>
      <c r="B389" s="6" t="s">
        <v>372</v>
      </c>
      <c r="C389" s="3" t="s">
        <v>800</v>
      </c>
      <c r="D389" s="7"/>
    </row>
    <row r="390" ht="17.4" spans="1:4">
      <c r="A390" s="1">
        <v>389</v>
      </c>
      <c r="B390" s="6" t="s">
        <v>373</v>
      </c>
      <c r="C390" s="3" t="s">
        <v>800</v>
      </c>
      <c r="D390" s="3" t="s">
        <v>807</v>
      </c>
    </row>
    <row r="391" ht="17.4" spans="1:4">
      <c r="A391" s="1">
        <v>390</v>
      </c>
      <c r="B391" s="6" t="s">
        <v>374</v>
      </c>
      <c r="C391" s="3" t="s">
        <v>800</v>
      </c>
      <c r="D391" s="3" t="s">
        <v>807</v>
      </c>
    </row>
    <row r="392" ht="17.4" spans="1:4">
      <c r="A392" s="1">
        <v>391</v>
      </c>
      <c r="B392" s="6" t="s">
        <v>375</v>
      </c>
      <c r="C392" s="3" t="s">
        <v>800</v>
      </c>
      <c r="D392" s="3" t="s">
        <v>807</v>
      </c>
    </row>
    <row r="393" ht="17.4" spans="1:4">
      <c r="A393" s="1">
        <v>392</v>
      </c>
      <c r="B393" s="6" t="s">
        <v>376</v>
      </c>
      <c r="C393" s="3" t="s">
        <v>800</v>
      </c>
      <c r="D393" s="3" t="s">
        <v>807</v>
      </c>
    </row>
    <row r="394" ht="17.4" spans="1:4">
      <c r="A394" s="1">
        <v>393</v>
      </c>
      <c r="B394" s="6" t="s">
        <v>377</v>
      </c>
      <c r="C394" s="3" t="s">
        <v>800</v>
      </c>
      <c r="D394" s="3" t="s">
        <v>807</v>
      </c>
    </row>
    <row r="395" ht="17.4" spans="1:4">
      <c r="A395" s="1">
        <v>394</v>
      </c>
      <c r="B395" s="6" t="s">
        <v>378</v>
      </c>
      <c r="C395" s="3" t="s">
        <v>800</v>
      </c>
      <c r="D395" s="3" t="s">
        <v>807</v>
      </c>
    </row>
    <row r="396" ht="17.4" spans="1:4">
      <c r="A396" s="1">
        <v>395</v>
      </c>
      <c r="B396" s="6" t="s">
        <v>379</v>
      </c>
      <c r="C396" s="3" t="s">
        <v>800</v>
      </c>
      <c r="D396" s="3" t="s">
        <v>807</v>
      </c>
    </row>
    <row r="397" ht="17.4" spans="1:4">
      <c r="A397" s="1">
        <v>396</v>
      </c>
      <c r="B397" s="6" t="s">
        <v>380</v>
      </c>
      <c r="C397" s="3" t="s">
        <v>800</v>
      </c>
      <c r="D397" s="3" t="s">
        <v>807</v>
      </c>
    </row>
    <row r="398" ht="17.4" spans="1:4">
      <c r="A398" s="1">
        <v>397</v>
      </c>
      <c r="B398" s="6" t="s">
        <v>381</v>
      </c>
      <c r="C398" s="3" t="s">
        <v>800</v>
      </c>
      <c r="D398" s="3" t="s">
        <v>807</v>
      </c>
    </row>
    <row r="399" ht="17.4" spans="1:4">
      <c r="A399" s="1">
        <v>398</v>
      </c>
      <c r="B399" s="6" t="s">
        <v>382</v>
      </c>
      <c r="C399" s="3" t="s">
        <v>800</v>
      </c>
      <c r="D399" s="3" t="s">
        <v>807</v>
      </c>
    </row>
    <row r="400" ht="17.4" spans="1:4">
      <c r="A400" s="1">
        <v>399</v>
      </c>
      <c r="B400" s="6" t="s">
        <v>383</v>
      </c>
      <c r="C400" s="3" t="s">
        <v>800</v>
      </c>
      <c r="D400" s="3" t="s">
        <v>807</v>
      </c>
    </row>
    <row r="401" ht="17.4" spans="1:4">
      <c r="A401" s="1">
        <v>400</v>
      </c>
      <c r="B401" s="6" t="s">
        <v>384</v>
      </c>
      <c r="C401" s="3" t="s">
        <v>800</v>
      </c>
      <c r="D401" s="3" t="s">
        <v>807</v>
      </c>
    </row>
    <row r="402" ht="17.4" spans="1:4">
      <c r="A402" s="1">
        <v>401</v>
      </c>
      <c r="B402" s="6" t="s">
        <v>385</v>
      </c>
      <c r="C402" s="3" t="s">
        <v>800</v>
      </c>
      <c r="D402" s="3" t="s">
        <v>807</v>
      </c>
    </row>
    <row r="403" ht="17.4" spans="1:4">
      <c r="A403" s="1">
        <v>402</v>
      </c>
      <c r="B403" s="6" t="s">
        <v>386</v>
      </c>
      <c r="C403" s="3" t="s">
        <v>800</v>
      </c>
      <c r="D403" s="3" t="s">
        <v>807</v>
      </c>
    </row>
    <row r="404" ht="17.4" spans="1:4">
      <c r="A404" s="1">
        <v>403</v>
      </c>
      <c r="B404" s="6" t="s">
        <v>387</v>
      </c>
      <c r="C404" s="3" t="s">
        <v>800</v>
      </c>
      <c r="D404" s="3" t="s">
        <v>807</v>
      </c>
    </row>
    <row r="405" ht="17.4" spans="1:4">
      <c r="A405" s="1">
        <v>404</v>
      </c>
      <c r="B405" s="6" t="s">
        <v>388</v>
      </c>
      <c r="C405" s="3" t="s">
        <v>800</v>
      </c>
      <c r="D405" s="3" t="s">
        <v>807</v>
      </c>
    </row>
    <row r="406" ht="17.4" spans="1:4">
      <c r="A406" s="1">
        <v>405</v>
      </c>
      <c r="B406" s="6" t="s">
        <v>389</v>
      </c>
      <c r="C406" s="3" t="s">
        <v>800</v>
      </c>
      <c r="D406" s="3" t="s">
        <v>807</v>
      </c>
    </row>
    <row r="407" ht="17.4" spans="1:4">
      <c r="A407" s="1">
        <v>406</v>
      </c>
      <c r="B407" s="6" t="s">
        <v>390</v>
      </c>
      <c r="C407" s="3" t="s">
        <v>800</v>
      </c>
      <c r="D407" s="3" t="s">
        <v>807</v>
      </c>
    </row>
    <row r="408" ht="17.4" spans="1:4">
      <c r="A408" s="1">
        <v>407</v>
      </c>
      <c r="B408" s="6" t="s">
        <v>391</v>
      </c>
      <c r="C408" s="3" t="s">
        <v>800</v>
      </c>
      <c r="D408" s="3" t="s">
        <v>807</v>
      </c>
    </row>
    <row r="409" ht="17.4" spans="1:4">
      <c r="A409" s="1">
        <v>408</v>
      </c>
      <c r="B409" s="6" t="s">
        <v>392</v>
      </c>
      <c r="C409" s="3" t="s">
        <v>800</v>
      </c>
      <c r="D409" s="3" t="s">
        <v>807</v>
      </c>
    </row>
    <row r="410" ht="17.4" spans="1:4">
      <c r="A410" s="1">
        <v>409</v>
      </c>
      <c r="B410" s="6" t="s">
        <v>393</v>
      </c>
      <c r="C410" s="3" t="s">
        <v>800</v>
      </c>
      <c r="D410" s="3" t="s">
        <v>807</v>
      </c>
    </row>
    <row r="411" ht="17.4" spans="1:4">
      <c r="A411" s="1">
        <v>410</v>
      </c>
      <c r="B411" s="6" t="s">
        <v>394</v>
      </c>
      <c r="C411" s="3" t="s">
        <v>800</v>
      </c>
      <c r="D411" s="3" t="s">
        <v>807</v>
      </c>
    </row>
    <row r="412" ht="17.4" spans="1:4">
      <c r="A412" s="1">
        <v>411</v>
      </c>
      <c r="B412" s="6" t="s">
        <v>395</v>
      </c>
      <c r="C412" s="3" t="s">
        <v>800</v>
      </c>
      <c r="D412" s="3" t="s">
        <v>807</v>
      </c>
    </row>
    <row r="413" ht="17.4" spans="1:4">
      <c r="A413" s="1">
        <v>412</v>
      </c>
      <c r="B413" s="6" t="s">
        <v>396</v>
      </c>
      <c r="C413" s="3" t="s">
        <v>800</v>
      </c>
      <c r="D413" s="3" t="s">
        <v>807</v>
      </c>
    </row>
    <row r="414" ht="17.4" spans="1:4">
      <c r="A414" s="1">
        <v>413</v>
      </c>
      <c r="B414" s="6" t="s">
        <v>397</v>
      </c>
      <c r="C414" s="3" t="s">
        <v>800</v>
      </c>
      <c r="D414" s="3" t="s">
        <v>807</v>
      </c>
    </row>
    <row r="415" ht="17.4" spans="1:4">
      <c r="A415" s="1">
        <v>414</v>
      </c>
      <c r="B415" s="6" t="s">
        <v>398</v>
      </c>
      <c r="C415" s="3" t="s">
        <v>800</v>
      </c>
      <c r="D415" s="3" t="s">
        <v>807</v>
      </c>
    </row>
    <row r="416" ht="17.4" spans="1:4">
      <c r="A416" s="1">
        <v>415</v>
      </c>
      <c r="B416" s="6" t="s">
        <v>399</v>
      </c>
      <c r="C416" s="3" t="s">
        <v>800</v>
      </c>
      <c r="D416" s="3" t="s">
        <v>807</v>
      </c>
    </row>
    <row r="417" ht="17.4" spans="1:4">
      <c r="A417" s="1">
        <v>416</v>
      </c>
      <c r="B417" s="6" t="s">
        <v>400</v>
      </c>
      <c r="C417" s="3" t="s">
        <v>800</v>
      </c>
      <c r="D417" s="3" t="s">
        <v>807</v>
      </c>
    </row>
    <row r="418" ht="17.4" spans="1:4">
      <c r="A418" s="1">
        <v>417</v>
      </c>
      <c r="B418" s="6" t="s">
        <v>401</v>
      </c>
      <c r="C418" s="3" t="s">
        <v>800</v>
      </c>
      <c r="D418" s="3" t="s">
        <v>807</v>
      </c>
    </row>
    <row r="419" ht="17.4" spans="1:4">
      <c r="A419" s="1">
        <v>418</v>
      </c>
      <c r="B419" s="6" t="s">
        <v>402</v>
      </c>
      <c r="C419" s="3" t="s">
        <v>800</v>
      </c>
      <c r="D419" s="3" t="s">
        <v>807</v>
      </c>
    </row>
    <row r="420" ht="17.4" spans="1:4">
      <c r="A420" s="1">
        <v>419</v>
      </c>
      <c r="B420" s="6" t="s">
        <v>403</v>
      </c>
      <c r="C420" s="3" t="s">
        <v>800</v>
      </c>
      <c r="D420" s="3" t="s">
        <v>807</v>
      </c>
    </row>
    <row r="421" ht="17.4" spans="1:4">
      <c r="A421" s="1">
        <v>420</v>
      </c>
      <c r="B421" s="6" t="s">
        <v>404</v>
      </c>
      <c r="C421" s="3" t="s">
        <v>800</v>
      </c>
      <c r="D421" s="3" t="s">
        <v>807</v>
      </c>
    </row>
    <row r="422" ht="17.4" spans="1:4">
      <c r="A422" s="1">
        <v>421</v>
      </c>
      <c r="B422" s="6" t="s">
        <v>405</v>
      </c>
      <c r="C422" s="3" t="s">
        <v>800</v>
      </c>
      <c r="D422" s="3" t="s">
        <v>807</v>
      </c>
    </row>
    <row r="423" ht="17.4" spans="1:4">
      <c r="A423" s="1">
        <v>422</v>
      </c>
      <c r="B423" s="6" t="s">
        <v>406</v>
      </c>
      <c r="C423" s="3" t="s">
        <v>800</v>
      </c>
      <c r="D423" s="3" t="s">
        <v>807</v>
      </c>
    </row>
    <row r="424" ht="17.4" spans="1:4">
      <c r="A424" s="1">
        <v>423</v>
      </c>
      <c r="B424" s="6" t="s">
        <v>407</v>
      </c>
      <c r="C424" s="3" t="s">
        <v>800</v>
      </c>
      <c r="D424" s="3" t="s">
        <v>807</v>
      </c>
    </row>
    <row r="425" ht="17.4" spans="1:4">
      <c r="A425" s="1">
        <v>424</v>
      </c>
      <c r="B425" s="6" t="s">
        <v>408</v>
      </c>
      <c r="C425" s="3" t="s">
        <v>800</v>
      </c>
      <c r="D425" s="3" t="s">
        <v>807</v>
      </c>
    </row>
    <row r="426" ht="17.4" spans="1:4">
      <c r="A426" s="1">
        <v>425</v>
      </c>
      <c r="B426" s="6" t="s">
        <v>409</v>
      </c>
      <c r="C426" s="3" t="s">
        <v>800</v>
      </c>
      <c r="D426" s="3" t="s">
        <v>807</v>
      </c>
    </row>
    <row r="427" ht="17.4" spans="1:4">
      <c r="A427" s="1">
        <v>426</v>
      </c>
      <c r="B427" s="6" t="s">
        <v>410</v>
      </c>
      <c r="C427" s="3" t="s">
        <v>800</v>
      </c>
      <c r="D427" s="3" t="s">
        <v>807</v>
      </c>
    </row>
    <row r="428" ht="17.4" spans="1:4">
      <c r="A428" s="1">
        <v>427</v>
      </c>
      <c r="B428" s="6" t="s">
        <v>411</v>
      </c>
      <c r="C428" s="3" t="s">
        <v>800</v>
      </c>
      <c r="D428" s="3" t="s">
        <v>807</v>
      </c>
    </row>
    <row r="429" ht="17.4" spans="1:4">
      <c r="A429" s="1">
        <v>428</v>
      </c>
      <c r="B429" s="6" t="s">
        <v>412</v>
      </c>
      <c r="C429" s="3" t="s">
        <v>800</v>
      </c>
      <c r="D429" s="3" t="s">
        <v>807</v>
      </c>
    </row>
    <row r="430" ht="17.4" spans="1:4">
      <c r="A430" s="1">
        <v>429</v>
      </c>
      <c r="B430" s="6" t="s">
        <v>413</v>
      </c>
      <c r="C430" s="3" t="s">
        <v>800</v>
      </c>
      <c r="D430" s="3" t="s">
        <v>807</v>
      </c>
    </row>
    <row r="431" ht="17.4" spans="1:4">
      <c r="A431" s="1">
        <v>430</v>
      </c>
      <c r="B431" s="6" t="s">
        <v>414</v>
      </c>
      <c r="C431" s="3" t="s">
        <v>800</v>
      </c>
      <c r="D431" s="3" t="s">
        <v>807</v>
      </c>
    </row>
    <row r="432" ht="17.4" spans="1:4">
      <c r="A432" s="1">
        <v>431</v>
      </c>
      <c r="B432" s="6" t="s">
        <v>415</v>
      </c>
      <c r="C432" s="3" t="s">
        <v>800</v>
      </c>
      <c r="D432" s="3" t="s">
        <v>807</v>
      </c>
    </row>
    <row r="433" ht="17.4" spans="1:4">
      <c r="A433" s="1">
        <v>432</v>
      </c>
      <c r="B433" s="6" t="s">
        <v>416</v>
      </c>
      <c r="C433" s="3" t="s">
        <v>800</v>
      </c>
      <c r="D433" s="3" t="s">
        <v>807</v>
      </c>
    </row>
    <row r="434" ht="17.4" spans="1:4">
      <c r="A434" s="1">
        <v>433</v>
      </c>
      <c r="B434" s="6" t="s">
        <v>417</v>
      </c>
      <c r="C434" s="3" t="s">
        <v>800</v>
      </c>
      <c r="D434" s="3" t="s">
        <v>807</v>
      </c>
    </row>
    <row r="435" ht="17.4" spans="1:4">
      <c r="A435" s="1">
        <v>434</v>
      </c>
      <c r="B435" s="6" t="s">
        <v>418</v>
      </c>
      <c r="C435" s="3" t="s">
        <v>800</v>
      </c>
      <c r="D435" s="3" t="s">
        <v>807</v>
      </c>
    </row>
    <row r="436" ht="17.4" spans="1:4">
      <c r="A436" s="1">
        <v>435</v>
      </c>
      <c r="B436" s="6" t="s">
        <v>419</v>
      </c>
      <c r="C436" s="3" t="s">
        <v>800</v>
      </c>
      <c r="D436" s="3" t="s">
        <v>807</v>
      </c>
    </row>
    <row r="437" ht="17.4" spans="1:4">
      <c r="A437" s="1">
        <v>436</v>
      </c>
      <c r="B437" s="6" t="s">
        <v>420</v>
      </c>
      <c r="C437" s="3" t="s">
        <v>800</v>
      </c>
      <c r="D437" s="3" t="s">
        <v>807</v>
      </c>
    </row>
    <row r="438" ht="17.4" spans="1:4">
      <c r="A438" s="1">
        <v>437</v>
      </c>
      <c r="B438" s="6" t="s">
        <v>421</v>
      </c>
      <c r="C438" s="3" t="s">
        <v>800</v>
      </c>
      <c r="D438" s="3" t="s">
        <v>807</v>
      </c>
    </row>
    <row r="439" ht="17.4" spans="1:4">
      <c r="A439" s="1">
        <v>438</v>
      </c>
      <c r="B439" s="6" t="s">
        <v>422</v>
      </c>
      <c r="C439" s="3" t="s">
        <v>800</v>
      </c>
      <c r="D439" s="3" t="s">
        <v>807</v>
      </c>
    </row>
    <row r="440" ht="17.4" spans="1:4">
      <c r="A440" s="1">
        <v>439</v>
      </c>
      <c r="B440" s="6" t="s">
        <v>423</v>
      </c>
      <c r="C440" s="3" t="s">
        <v>800</v>
      </c>
      <c r="D440" s="3" t="s">
        <v>807</v>
      </c>
    </row>
    <row r="441" ht="17.4" spans="1:4">
      <c r="A441" s="1">
        <v>440</v>
      </c>
      <c r="B441" s="6" t="s">
        <v>424</v>
      </c>
      <c r="C441" s="3" t="s">
        <v>800</v>
      </c>
      <c r="D441" s="3" t="s">
        <v>807</v>
      </c>
    </row>
    <row r="442" ht="17.4" spans="1:4">
      <c r="A442" s="1">
        <v>441</v>
      </c>
      <c r="B442" s="6" t="s">
        <v>425</v>
      </c>
      <c r="C442" s="3" t="s">
        <v>800</v>
      </c>
      <c r="D442" s="3" t="s">
        <v>807</v>
      </c>
    </row>
    <row r="443" ht="17.4" spans="1:4">
      <c r="A443" s="1">
        <v>442</v>
      </c>
      <c r="B443" s="6" t="s">
        <v>426</v>
      </c>
      <c r="C443" s="3" t="s">
        <v>800</v>
      </c>
      <c r="D443" s="3" t="s">
        <v>807</v>
      </c>
    </row>
    <row r="444" ht="17.4" spans="1:4">
      <c r="A444" s="1">
        <v>443</v>
      </c>
      <c r="B444" s="6" t="s">
        <v>427</v>
      </c>
      <c r="C444" s="3" t="s">
        <v>800</v>
      </c>
      <c r="D444" s="3" t="s">
        <v>807</v>
      </c>
    </row>
    <row r="445" ht="17.4" spans="1:4">
      <c r="A445" s="1">
        <v>444</v>
      </c>
      <c r="B445" s="6" t="s">
        <v>428</v>
      </c>
      <c r="C445" s="3" t="s">
        <v>800</v>
      </c>
      <c r="D445" s="3" t="s">
        <v>807</v>
      </c>
    </row>
    <row r="446" ht="17.4" spans="1:4">
      <c r="A446" s="1">
        <v>445</v>
      </c>
      <c r="B446" s="6" t="s">
        <v>429</v>
      </c>
      <c r="C446" s="3" t="s">
        <v>800</v>
      </c>
      <c r="D446" s="3" t="s">
        <v>807</v>
      </c>
    </row>
    <row r="447" ht="17.4" spans="1:4">
      <c r="A447" s="1">
        <v>446</v>
      </c>
      <c r="B447" s="6" t="s">
        <v>430</v>
      </c>
      <c r="C447" s="3" t="s">
        <v>800</v>
      </c>
      <c r="D447" s="3" t="s">
        <v>807</v>
      </c>
    </row>
    <row r="448" ht="17.4" spans="1:4">
      <c r="A448" s="1">
        <v>447</v>
      </c>
      <c r="B448" s="6" t="s">
        <v>431</v>
      </c>
      <c r="C448" s="3" t="s">
        <v>800</v>
      </c>
      <c r="D448" s="3" t="s">
        <v>807</v>
      </c>
    </row>
    <row r="449" ht="17.4" spans="1:4">
      <c r="A449" s="1">
        <v>448</v>
      </c>
      <c r="B449" s="6" t="s">
        <v>432</v>
      </c>
      <c r="C449" s="3" t="s">
        <v>800</v>
      </c>
      <c r="D449" s="3" t="s">
        <v>807</v>
      </c>
    </row>
    <row r="450" ht="17.4" spans="1:4">
      <c r="A450" s="1">
        <v>449</v>
      </c>
      <c r="B450" s="6" t="s">
        <v>433</v>
      </c>
      <c r="C450" s="3" t="s">
        <v>800</v>
      </c>
      <c r="D450" s="3" t="s">
        <v>807</v>
      </c>
    </row>
    <row r="451" ht="17.4" spans="1:4">
      <c r="A451" s="1">
        <v>450</v>
      </c>
      <c r="B451" s="6" t="s">
        <v>434</v>
      </c>
      <c r="C451" s="3" t="s">
        <v>800</v>
      </c>
      <c r="D451" s="3" t="s">
        <v>807</v>
      </c>
    </row>
    <row r="452" ht="17.4" spans="1:4">
      <c r="A452" s="1">
        <v>451</v>
      </c>
      <c r="B452" s="6" t="s">
        <v>435</v>
      </c>
      <c r="C452" s="3" t="s">
        <v>800</v>
      </c>
      <c r="D452" s="3" t="s">
        <v>807</v>
      </c>
    </row>
    <row r="453" ht="17.4" spans="1:4">
      <c r="A453" s="1">
        <v>452</v>
      </c>
      <c r="B453" s="6" t="s">
        <v>436</v>
      </c>
      <c r="C453" s="3" t="s">
        <v>800</v>
      </c>
      <c r="D453" s="3" t="s">
        <v>807</v>
      </c>
    </row>
    <row r="454" ht="17.4" spans="1:4">
      <c r="A454" s="1">
        <v>453</v>
      </c>
      <c r="B454" s="6" t="s">
        <v>437</v>
      </c>
      <c r="C454" s="3" t="s">
        <v>800</v>
      </c>
      <c r="D454" s="3" t="s">
        <v>807</v>
      </c>
    </row>
    <row r="455" ht="17.4" spans="1:4">
      <c r="A455" s="1">
        <v>454</v>
      </c>
      <c r="B455" s="6" t="s">
        <v>438</v>
      </c>
      <c r="C455" s="3" t="s">
        <v>800</v>
      </c>
      <c r="D455" s="3" t="s">
        <v>807</v>
      </c>
    </row>
    <row r="456" ht="17.4" spans="1:4">
      <c r="A456" s="1">
        <v>455</v>
      </c>
      <c r="B456" s="6" t="s">
        <v>439</v>
      </c>
      <c r="C456" s="3" t="s">
        <v>800</v>
      </c>
      <c r="D456" s="3" t="s">
        <v>807</v>
      </c>
    </row>
    <row r="457" ht="17.4" spans="1:4">
      <c r="A457" s="1">
        <v>456</v>
      </c>
      <c r="B457" s="6" t="s">
        <v>440</v>
      </c>
      <c r="C457" s="3" t="s">
        <v>800</v>
      </c>
      <c r="D457" s="3" t="s">
        <v>807</v>
      </c>
    </row>
    <row r="458" ht="17.4" spans="1:4">
      <c r="A458" s="1">
        <v>457</v>
      </c>
      <c r="B458" s="6" t="s">
        <v>441</v>
      </c>
      <c r="C458" s="3" t="s">
        <v>800</v>
      </c>
      <c r="D458" s="3" t="s">
        <v>807</v>
      </c>
    </row>
    <row r="459" ht="17.4" spans="1:4">
      <c r="A459" s="1">
        <v>458</v>
      </c>
      <c r="B459" s="6" t="s">
        <v>442</v>
      </c>
      <c r="C459" s="3" t="s">
        <v>800</v>
      </c>
      <c r="D459" s="7" t="s">
        <v>802</v>
      </c>
    </row>
    <row r="460" ht="17.4" spans="1:4">
      <c r="A460" s="1">
        <v>459</v>
      </c>
      <c r="B460" s="6" t="s">
        <v>443</v>
      </c>
      <c r="C460" s="3" t="s">
        <v>800</v>
      </c>
      <c r="D460" s="7" t="s">
        <v>802</v>
      </c>
    </row>
    <row r="461" ht="17.4" spans="1:4">
      <c r="A461" s="1">
        <v>460</v>
      </c>
      <c r="B461" s="6" t="s">
        <v>444</v>
      </c>
      <c r="C461" s="3" t="s">
        <v>800</v>
      </c>
      <c r="D461" s="7" t="s">
        <v>802</v>
      </c>
    </row>
    <row r="462" ht="17.4" spans="1:4">
      <c r="A462" s="1">
        <v>461</v>
      </c>
      <c r="B462" s="6" t="s">
        <v>445</v>
      </c>
      <c r="C462" s="3" t="s">
        <v>800</v>
      </c>
      <c r="D462" s="7" t="s">
        <v>802</v>
      </c>
    </row>
    <row r="463" ht="17.4" spans="1:4">
      <c r="A463" s="1">
        <v>462</v>
      </c>
      <c r="B463" s="6" t="s">
        <v>446</v>
      </c>
      <c r="C463" s="3" t="s">
        <v>800</v>
      </c>
      <c r="D463" s="7" t="s">
        <v>802</v>
      </c>
    </row>
    <row r="464" ht="17.4" spans="1:4">
      <c r="A464" s="1">
        <v>463</v>
      </c>
      <c r="B464" s="6" t="s">
        <v>447</v>
      </c>
      <c r="C464" s="3" t="s">
        <v>800</v>
      </c>
      <c r="D464" s="7" t="s">
        <v>802</v>
      </c>
    </row>
    <row r="465" ht="17.4" spans="1:4">
      <c r="A465" s="1">
        <v>464</v>
      </c>
      <c r="B465" s="6" t="s">
        <v>448</v>
      </c>
      <c r="C465" s="3" t="s">
        <v>800</v>
      </c>
      <c r="D465" s="7" t="s">
        <v>802</v>
      </c>
    </row>
    <row r="466" ht="17.4" spans="1:4">
      <c r="A466" s="1">
        <v>465</v>
      </c>
      <c r="B466" s="6" t="s">
        <v>449</v>
      </c>
      <c r="C466" s="3" t="s">
        <v>800</v>
      </c>
      <c r="D466" s="7" t="s">
        <v>802</v>
      </c>
    </row>
    <row r="467" ht="17.4" spans="1:4">
      <c r="A467" s="1">
        <v>466</v>
      </c>
      <c r="B467" s="6" t="s">
        <v>450</v>
      </c>
      <c r="C467" s="3" t="s">
        <v>800</v>
      </c>
      <c r="D467" s="7" t="s">
        <v>802</v>
      </c>
    </row>
    <row r="468" ht="17.4" spans="1:4">
      <c r="A468" s="1">
        <v>467</v>
      </c>
      <c r="B468" s="6" t="s">
        <v>451</v>
      </c>
      <c r="C468" s="3" t="s">
        <v>800</v>
      </c>
      <c r="D468" s="7" t="s">
        <v>802</v>
      </c>
    </row>
    <row r="469" ht="17.4" spans="1:4">
      <c r="A469" s="1">
        <v>468</v>
      </c>
      <c r="B469" s="6" t="s">
        <v>452</v>
      </c>
      <c r="C469" s="3" t="s">
        <v>800</v>
      </c>
      <c r="D469" s="7" t="s">
        <v>802</v>
      </c>
    </row>
    <row r="470" ht="17.4" spans="1:4">
      <c r="A470" s="1">
        <v>469</v>
      </c>
      <c r="B470" s="6" t="s">
        <v>453</v>
      </c>
      <c r="C470" s="3" t="s">
        <v>800</v>
      </c>
      <c r="D470" s="7" t="s">
        <v>802</v>
      </c>
    </row>
    <row r="471" ht="17.4" spans="1:4">
      <c r="A471" s="1">
        <v>470</v>
      </c>
      <c r="B471" s="6" t="s">
        <v>454</v>
      </c>
      <c r="C471" s="3" t="s">
        <v>800</v>
      </c>
      <c r="D471" s="7" t="s">
        <v>802</v>
      </c>
    </row>
    <row r="472" ht="17.4" spans="1:4">
      <c r="A472" s="1">
        <v>471</v>
      </c>
      <c r="B472" s="6" t="s">
        <v>455</v>
      </c>
      <c r="C472" s="3" t="s">
        <v>800</v>
      </c>
      <c r="D472" s="7" t="s">
        <v>802</v>
      </c>
    </row>
    <row r="473" ht="17.4" spans="1:4">
      <c r="A473" s="1">
        <v>472</v>
      </c>
      <c r="B473" s="6" t="s">
        <v>456</v>
      </c>
      <c r="C473" s="3" t="s">
        <v>800</v>
      </c>
      <c r="D473" s="7" t="s">
        <v>802</v>
      </c>
    </row>
    <row r="474" ht="17.4" spans="1:4">
      <c r="A474" s="1">
        <v>473</v>
      </c>
      <c r="B474" s="6" t="s">
        <v>457</v>
      </c>
      <c r="C474" s="3" t="s">
        <v>800</v>
      </c>
      <c r="D474" s="7" t="s">
        <v>802</v>
      </c>
    </row>
    <row r="475" ht="17.4" spans="1:4">
      <c r="A475" s="1">
        <v>474</v>
      </c>
      <c r="B475" s="6" t="s">
        <v>458</v>
      </c>
      <c r="C475" s="3" t="s">
        <v>800</v>
      </c>
      <c r="D475" s="7" t="s">
        <v>802</v>
      </c>
    </row>
    <row r="476" ht="17.4" spans="1:4">
      <c r="A476" s="1">
        <v>475</v>
      </c>
      <c r="B476" s="6" t="s">
        <v>459</v>
      </c>
      <c r="C476" s="3" t="s">
        <v>800</v>
      </c>
      <c r="D476" s="7" t="s">
        <v>802</v>
      </c>
    </row>
    <row r="477" ht="17.4" spans="1:4">
      <c r="A477" s="1">
        <v>476</v>
      </c>
      <c r="B477" s="6" t="s">
        <v>460</v>
      </c>
      <c r="C477" s="3" t="s">
        <v>800</v>
      </c>
      <c r="D477" s="7" t="s">
        <v>808</v>
      </c>
    </row>
    <row r="478" ht="17.4" spans="1:4">
      <c r="A478" s="1">
        <v>477</v>
      </c>
      <c r="B478" s="6" t="s">
        <v>461</v>
      </c>
      <c r="C478" s="3" t="s">
        <v>800</v>
      </c>
      <c r="D478" s="7" t="s">
        <v>808</v>
      </c>
    </row>
    <row r="479" ht="17.4" spans="1:4">
      <c r="A479" s="1">
        <v>478</v>
      </c>
      <c r="B479" s="6" t="s">
        <v>462</v>
      </c>
      <c r="C479" s="3" t="s">
        <v>800</v>
      </c>
      <c r="D479" s="7" t="s">
        <v>808</v>
      </c>
    </row>
    <row r="480" ht="17.4" spans="1:4">
      <c r="A480" s="1">
        <v>479</v>
      </c>
      <c r="B480" s="6" t="s">
        <v>463</v>
      </c>
      <c r="C480" s="3" t="s">
        <v>800</v>
      </c>
      <c r="D480" s="7" t="s">
        <v>808</v>
      </c>
    </row>
    <row r="481" ht="17.4" spans="1:4">
      <c r="A481" s="1">
        <v>480</v>
      </c>
      <c r="B481" s="6" t="s">
        <v>464</v>
      </c>
      <c r="C481" s="3" t="s">
        <v>800</v>
      </c>
      <c r="D481" s="7" t="s">
        <v>808</v>
      </c>
    </row>
    <row r="482" ht="17.4" spans="1:4">
      <c r="A482" s="1">
        <v>481</v>
      </c>
      <c r="B482" s="6" t="s">
        <v>465</v>
      </c>
      <c r="C482" s="3" t="s">
        <v>800</v>
      </c>
      <c r="D482" s="7" t="s">
        <v>808</v>
      </c>
    </row>
    <row r="483" ht="17.4" spans="1:4">
      <c r="A483" s="1">
        <v>482</v>
      </c>
      <c r="B483" s="6" t="s">
        <v>466</v>
      </c>
      <c r="C483" s="3" t="s">
        <v>800</v>
      </c>
      <c r="D483" s="7" t="s">
        <v>808</v>
      </c>
    </row>
    <row r="484" ht="17.4" spans="1:4">
      <c r="A484" s="1">
        <v>483</v>
      </c>
      <c r="B484" s="6" t="s">
        <v>467</v>
      </c>
      <c r="C484" s="3" t="s">
        <v>800</v>
      </c>
      <c r="D484" s="3" t="s">
        <v>809</v>
      </c>
    </row>
    <row r="485" ht="17.4" spans="1:4">
      <c r="A485" s="1">
        <v>484</v>
      </c>
      <c r="B485" s="6" t="s">
        <v>468</v>
      </c>
      <c r="C485" s="3" t="s">
        <v>800</v>
      </c>
      <c r="D485" s="3" t="s">
        <v>809</v>
      </c>
    </row>
    <row r="486" ht="17.4" spans="1:4">
      <c r="A486" s="1">
        <v>485</v>
      </c>
      <c r="B486" s="6" t="s">
        <v>469</v>
      </c>
      <c r="C486" s="3" t="s">
        <v>800</v>
      </c>
      <c r="D486" s="3" t="s">
        <v>809</v>
      </c>
    </row>
    <row r="487" ht="17.4" spans="1:4">
      <c r="A487" s="1">
        <v>486</v>
      </c>
      <c r="B487" s="6" t="s">
        <v>470</v>
      </c>
      <c r="C487" s="3" t="s">
        <v>800</v>
      </c>
      <c r="D487" s="3" t="s">
        <v>809</v>
      </c>
    </row>
    <row r="488" ht="17.4" spans="1:4">
      <c r="A488" s="1">
        <v>487</v>
      </c>
      <c r="B488" s="6" t="s">
        <v>471</v>
      </c>
      <c r="C488" s="3" t="s">
        <v>800</v>
      </c>
      <c r="D488" s="3" t="s">
        <v>809</v>
      </c>
    </row>
    <row r="489" ht="17.4" spans="1:4">
      <c r="A489" s="1">
        <v>488</v>
      </c>
      <c r="B489" s="6" t="s">
        <v>472</v>
      </c>
      <c r="C489" s="3" t="s">
        <v>800</v>
      </c>
      <c r="D489" s="3" t="s">
        <v>802</v>
      </c>
    </row>
    <row r="490" ht="17.4" spans="1:4">
      <c r="A490" s="1">
        <v>489</v>
      </c>
      <c r="B490" s="6" t="s">
        <v>473</v>
      </c>
      <c r="C490" s="3" t="s">
        <v>800</v>
      </c>
      <c r="D490" s="3" t="s">
        <v>802</v>
      </c>
    </row>
    <row r="491" ht="17.4" spans="1:4">
      <c r="A491" s="1">
        <v>490</v>
      </c>
      <c r="B491" s="6" t="s">
        <v>474</v>
      </c>
      <c r="C491" s="3" t="s">
        <v>800</v>
      </c>
      <c r="D491" s="3" t="s">
        <v>802</v>
      </c>
    </row>
    <row r="492" ht="17.4" spans="1:4">
      <c r="A492" s="1">
        <v>491</v>
      </c>
      <c r="B492" s="6" t="s">
        <v>475</v>
      </c>
      <c r="C492" s="3" t="s">
        <v>800</v>
      </c>
      <c r="D492" s="3" t="s">
        <v>802</v>
      </c>
    </row>
    <row r="493" ht="17.4" spans="1:4">
      <c r="A493" s="1">
        <v>492</v>
      </c>
      <c r="B493" s="6" t="s">
        <v>476</v>
      </c>
      <c r="C493" s="3" t="s">
        <v>800</v>
      </c>
      <c r="D493" s="3" t="s">
        <v>802</v>
      </c>
    </row>
    <row r="494" ht="17.4" spans="1:4">
      <c r="A494" s="1">
        <v>493</v>
      </c>
      <c r="B494" s="6" t="s">
        <v>477</v>
      </c>
      <c r="C494" s="3" t="s">
        <v>800</v>
      </c>
      <c r="D494" s="3" t="s">
        <v>802</v>
      </c>
    </row>
    <row r="495" ht="17.4" spans="1:4">
      <c r="A495" s="1">
        <v>494</v>
      </c>
      <c r="B495" s="6" t="s">
        <v>478</v>
      </c>
      <c r="C495" s="3" t="s">
        <v>800</v>
      </c>
      <c r="D495" s="3" t="s">
        <v>802</v>
      </c>
    </row>
    <row r="496" ht="17.4" spans="1:4">
      <c r="A496" s="1">
        <v>495</v>
      </c>
      <c r="B496" s="6" t="s">
        <v>479</v>
      </c>
      <c r="C496" s="3" t="s">
        <v>800</v>
      </c>
      <c r="D496" s="3" t="s">
        <v>802</v>
      </c>
    </row>
    <row r="497" ht="17.4" spans="1:4">
      <c r="A497" s="1">
        <v>496</v>
      </c>
      <c r="B497" s="6" t="s">
        <v>480</v>
      </c>
      <c r="C497" s="3" t="s">
        <v>800</v>
      </c>
      <c r="D497" s="3" t="s">
        <v>802</v>
      </c>
    </row>
    <row r="498" ht="17.4" spans="1:4">
      <c r="A498" s="1">
        <v>497</v>
      </c>
      <c r="B498" s="6" t="s">
        <v>481</v>
      </c>
      <c r="C498" s="3" t="s">
        <v>800</v>
      </c>
      <c r="D498" s="3" t="s">
        <v>802</v>
      </c>
    </row>
    <row r="499" ht="17.4" spans="1:4">
      <c r="A499" s="1">
        <v>498</v>
      </c>
      <c r="B499" s="6" t="s">
        <v>482</v>
      </c>
      <c r="C499" s="3" t="s">
        <v>800</v>
      </c>
      <c r="D499" s="3" t="s">
        <v>802</v>
      </c>
    </row>
    <row r="500" ht="17.4" spans="1:4">
      <c r="A500" s="1">
        <v>499</v>
      </c>
      <c r="B500" s="6" t="s">
        <v>483</v>
      </c>
      <c r="C500" s="3" t="s">
        <v>800</v>
      </c>
      <c r="D500" s="3" t="s">
        <v>802</v>
      </c>
    </row>
    <row r="501" ht="17.4" spans="1:4">
      <c r="A501" s="1">
        <v>500</v>
      </c>
      <c r="B501" s="6" t="s">
        <v>484</v>
      </c>
      <c r="C501" s="3" t="s">
        <v>800</v>
      </c>
      <c r="D501" s="3" t="s">
        <v>802</v>
      </c>
    </row>
    <row r="502" ht="17.4" spans="1:4">
      <c r="A502" s="1">
        <v>501</v>
      </c>
      <c r="B502" s="6" t="s">
        <v>485</v>
      </c>
      <c r="C502" s="3" t="s">
        <v>800</v>
      </c>
      <c r="D502" s="3" t="s">
        <v>802</v>
      </c>
    </row>
    <row r="503" ht="17.4" spans="1:4">
      <c r="A503" s="1">
        <v>502</v>
      </c>
      <c r="B503" s="6" t="s">
        <v>486</v>
      </c>
      <c r="C503" s="3" t="s">
        <v>800</v>
      </c>
      <c r="D503" s="3" t="s">
        <v>802</v>
      </c>
    </row>
    <row r="504" ht="17.4" spans="1:4">
      <c r="A504" s="1">
        <v>503</v>
      </c>
      <c r="B504" s="6" t="s">
        <v>487</v>
      </c>
      <c r="C504" s="3" t="s">
        <v>800</v>
      </c>
      <c r="D504" s="3" t="s">
        <v>802</v>
      </c>
    </row>
    <row r="505" ht="17.4" spans="1:4">
      <c r="A505" s="1">
        <v>504</v>
      </c>
      <c r="B505" s="6" t="s">
        <v>488</v>
      </c>
      <c r="C505" s="3" t="s">
        <v>800</v>
      </c>
      <c r="D505" s="3" t="s">
        <v>802</v>
      </c>
    </row>
    <row r="506" ht="17.4" spans="1:4">
      <c r="A506" s="1">
        <v>505</v>
      </c>
      <c r="B506" s="6" t="s">
        <v>489</v>
      </c>
      <c r="C506" s="3" t="s">
        <v>800</v>
      </c>
      <c r="D506" s="7" t="s">
        <v>802</v>
      </c>
    </row>
    <row r="507" ht="17.4" spans="1:4">
      <c r="A507" s="1">
        <v>506</v>
      </c>
      <c r="B507" s="6" t="s">
        <v>490</v>
      </c>
      <c r="C507" s="3" t="s">
        <v>800</v>
      </c>
      <c r="D507" s="7" t="s">
        <v>802</v>
      </c>
    </row>
    <row r="508" ht="17.4" spans="1:4">
      <c r="A508" s="1">
        <v>507</v>
      </c>
      <c r="B508" s="6" t="s">
        <v>491</v>
      </c>
      <c r="C508" s="3" t="s">
        <v>800</v>
      </c>
      <c r="D508" s="7" t="s">
        <v>802</v>
      </c>
    </row>
    <row r="509" ht="17.4" spans="1:4">
      <c r="A509" s="1">
        <v>508</v>
      </c>
      <c r="B509" s="6" t="s">
        <v>492</v>
      </c>
      <c r="C509" s="3" t="s">
        <v>800</v>
      </c>
      <c r="D509" s="7" t="s">
        <v>802</v>
      </c>
    </row>
    <row r="510" ht="17.4" spans="1:4">
      <c r="A510" s="1">
        <v>509</v>
      </c>
      <c r="B510" s="6" t="s">
        <v>493</v>
      </c>
      <c r="C510" s="3" t="s">
        <v>800</v>
      </c>
      <c r="D510" s="7" t="s">
        <v>802</v>
      </c>
    </row>
    <row r="511" ht="17.4" spans="1:4">
      <c r="A511" s="1">
        <v>510</v>
      </c>
      <c r="B511" s="6" t="s">
        <v>494</v>
      </c>
      <c r="C511" s="3" t="s">
        <v>800</v>
      </c>
      <c r="D511" s="7" t="s">
        <v>802</v>
      </c>
    </row>
    <row r="512" ht="17.4" spans="1:4">
      <c r="A512" s="1">
        <v>511</v>
      </c>
      <c r="B512" s="6" t="s">
        <v>495</v>
      </c>
      <c r="C512" s="3" t="s">
        <v>800</v>
      </c>
      <c r="D512" s="7" t="s">
        <v>802</v>
      </c>
    </row>
    <row r="513" ht="17.4" spans="1:4">
      <c r="A513" s="1">
        <v>512</v>
      </c>
      <c r="B513" s="6" t="s">
        <v>496</v>
      </c>
      <c r="C513" s="3" t="s">
        <v>800</v>
      </c>
      <c r="D513" s="7" t="s">
        <v>802</v>
      </c>
    </row>
    <row r="514" ht="17.4" spans="1:4">
      <c r="A514" s="1">
        <v>513</v>
      </c>
      <c r="B514" s="6" t="s">
        <v>497</v>
      </c>
      <c r="C514" s="3" t="s">
        <v>800</v>
      </c>
      <c r="D514" s="7" t="s">
        <v>802</v>
      </c>
    </row>
    <row r="515" ht="17.4" spans="1:4">
      <c r="A515" s="1">
        <v>514</v>
      </c>
      <c r="B515" s="6" t="s">
        <v>498</v>
      </c>
      <c r="C515" s="3" t="s">
        <v>800</v>
      </c>
      <c r="D515" s="7" t="s">
        <v>802</v>
      </c>
    </row>
    <row r="516" ht="17.4" spans="1:4">
      <c r="A516" s="1">
        <v>515</v>
      </c>
      <c r="B516" s="6" t="s">
        <v>499</v>
      </c>
      <c r="C516" s="3" t="s">
        <v>800</v>
      </c>
      <c r="D516" s="7" t="s">
        <v>802</v>
      </c>
    </row>
    <row r="517" ht="17.4" spans="1:4">
      <c r="A517" s="1">
        <v>516</v>
      </c>
      <c r="B517" s="6" t="s">
        <v>500</v>
      </c>
      <c r="C517" s="3" t="s">
        <v>800</v>
      </c>
      <c r="D517" s="7" t="s">
        <v>802</v>
      </c>
    </row>
    <row r="518" ht="17.4" spans="1:4">
      <c r="A518" s="1">
        <v>517</v>
      </c>
      <c r="B518" s="6" t="s">
        <v>501</v>
      </c>
      <c r="C518" s="3" t="s">
        <v>800</v>
      </c>
      <c r="D518" s="7" t="s">
        <v>802</v>
      </c>
    </row>
    <row r="519" ht="17.4" spans="1:4">
      <c r="A519" s="1">
        <v>518</v>
      </c>
      <c r="B519" s="6" t="s">
        <v>502</v>
      </c>
      <c r="C519" s="3" t="s">
        <v>800</v>
      </c>
      <c r="D519" s="7" t="s">
        <v>802</v>
      </c>
    </row>
    <row r="520" ht="17.4" spans="1:4">
      <c r="A520" s="1">
        <v>519</v>
      </c>
      <c r="B520" s="6" t="s">
        <v>503</v>
      </c>
      <c r="C520" s="3" t="s">
        <v>800</v>
      </c>
      <c r="D520" s="7" t="s">
        <v>802</v>
      </c>
    </row>
    <row r="521" ht="17.4" spans="1:4">
      <c r="A521" s="1">
        <v>520</v>
      </c>
      <c r="B521" s="6" t="s">
        <v>504</v>
      </c>
      <c r="C521" s="3" t="s">
        <v>800</v>
      </c>
      <c r="D521" s="7" t="s">
        <v>802</v>
      </c>
    </row>
    <row r="522" ht="17.4" spans="1:4">
      <c r="A522" s="1">
        <v>521</v>
      </c>
      <c r="B522" s="6" t="s">
        <v>505</v>
      </c>
      <c r="C522" s="3" t="s">
        <v>800</v>
      </c>
      <c r="D522" s="7" t="s">
        <v>802</v>
      </c>
    </row>
    <row r="523" ht="17.4" spans="1:4">
      <c r="A523" s="1">
        <v>522</v>
      </c>
      <c r="B523" s="6" t="s">
        <v>506</v>
      </c>
      <c r="C523" s="3" t="s">
        <v>800</v>
      </c>
      <c r="D523" s="7" t="s">
        <v>802</v>
      </c>
    </row>
    <row r="524" ht="17.4" spans="1:4">
      <c r="A524" s="1">
        <v>523</v>
      </c>
      <c r="B524" s="6" t="s">
        <v>507</v>
      </c>
      <c r="C524" s="3" t="s">
        <v>800</v>
      </c>
      <c r="D524" s="7" t="s">
        <v>802</v>
      </c>
    </row>
    <row r="525" ht="17.4" spans="1:4">
      <c r="A525" s="1">
        <v>524</v>
      </c>
      <c r="B525" s="6" t="s">
        <v>508</v>
      </c>
      <c r="C525" s="3" t="s">
        <v>800</v>
      </c>
      <c r="D525" s="7" t="s">
        <v>802</v>
      </c>
    </row>
    <row r="526" ht="17.4" spans="1:4">
      <c r="A526" s="1">
        <v>525</v>
      </c>
      <c r="B526" s="6" t="s">
        <v>509</v>
      </c>
      <c r="C526" s="3" t="s">
        <v>800</v>
      </c>
      <c r="D526" s="3" t="s">
        <v>810</v>
      </c>
    </row>
    <row r="527" ht="17.4" spans="1:4">
      <c r="A527" s="1">
        <v>526</v>
      </c>
      <c r="B527" s="6" t="s">
        <v>510</v>
      </c>
      <c r="C527" s="3" t="s">
        <v>800</v>
      </c>
      <c r="D527" s="3" t="s">
        <v>810</v>
      </c>
    </row>
    <row r="528" ht="17.4" spans="1:4">
      <c r="A528" s="1">
        <v>527</v>
      </c>
      <c r="B528" s="6" t="s">
        <v>511</v>
      </c>
      <c r="C528" s="3" t="s">
        <v>800</v>
      </c>
      <c r="D528" s="3" t="s">
        <v>810</v>
      </c>
    </row>
    <row r="529" ht="17.4" spans="1:4">
      <c r="A529" s="1">
        <v>528</v>
      </c>
      <c r="B529" s="6" t="s">
        <v>512</v>
      </c>
      <c r="C529" s="3" t="s">
        <v>800</v>
      </c>
      <c r="D529" s="3" t="s">
        <v>810</v>
      </c>
    </row>
    <row r="530" ht="17.4" spans="1:4">
      <c r="A530" s="1">
        <v>529</v>
      </c>
      <c r="B530" s="6" t="s">
        <v>513</v>
      </c>
      <c r="C530" s="3" t="s">
        <v>800</v>
      </c>
      <c r="D530" s="3" t="s">
        <v>810</v>
      </c>
    </row>
    <row r="531" ht="17.4" spans="1:4">
      <c r="A531" s="1">
        <v>530</v>
      </c>
      <c r="B531" s="6" t="s">
        <v>514</v>
      </c>
      <c r="C531" s="3" t="s">
        <v>800</v>
      </c>
      <c r="D531" s="3" t="s">
        <v>810</v>
      </c>
    </row>
    <row r="532" ht="17.4" spans="1:4">
      <c r="A532" s="1">
        <v>531</v>
      </c>
      <c r="B532" s="6" t="s">
        <v>515</v>
      </c>
      <c r="C532" s="3" t="s">
        <v>800</v>
      </c>
      <c r="D532" s="3" t="s">
        <v>810</v>
      </c>
    </row>
    <row r="533" ht="17.4" spans="1:4">
      <c r="A533" s="1">
        <v>532</v>
      </c>
      <c r="B533" s="6" t="s">
        <v>516</v>
      </c>
      <c r="C533" s="3" t="s">
        <v>800</v>
      </c>
      <c r="D533" s="3" t="s">
        <v>810</v>
      </c>
    </row>
    <row r="534" ht="17.4" spans="1:4">
      <c r="A534" s="1">
        <v>533</v>
      </c>
      <c r="B534" s="6" t="s">
        <v>517</v>
      </c>
      <c r="C534" s="3" t="s">
        <v>800</v>
      </c>
      <c r="D534" s="3" t="s">
        <v>810</v>
      </c>
    </row>
    <row r="535" ht="17.4" spans="1:4">
      <c r="A535" s="1">
        <v>534</v>
      </c>
      <c r="B535" s="6" t="s">
        <v>518</v>
      </c>
      <c r="C535" s="3" t="s">
        <v>800</v>
      </c>
      <c r="D535" s="3" t="s">
        <v>810</v>
      </c>
    </row>
    <row r="536" ht="17.4" spans="1:4">
      <c r="A536" s="1">
        <v>535</v>
      </c>
      <c r="B536" s="6" t="s">
        <v>519</v>
      </c>
      <c r="C536" s="3" t="s">
        <v>800</v>
      </c>
      <c r="D536" s="3" t="s">
        <v>810</v>
      </c>
    </row>
    <row r="537" ht="17.4" spans="1:4">
      <c r="A537" s="1">
        <v>536</v>
      </c>
      <c r="B537" s="6" t="s">
        <v>520</v>
      </c>
      <c r="C537" s="3" t="s">
        <v>800</v>
      </c>
      <c r="D537" s="3" t="s">
        <v>810</v>
      </c>
    </row>
    <row r="538" ht="17.4" spans="1:4">
      <c r="A538" s="1">
        <v>537</v>
      </c>
      <c r="B538" s="6" t="s">
        <v>521</v>
      </c>
      <c r="C538" s="3" t="s">
        <v>800</v>
      </c>
      <c r="D538" s="3" t="s">
        <v>810</v>
      </c>
    </row>
    <row r="539" ht="17.4" spans="1:4">
      <c r="A539" s="1">
        <v>538</v>
      </c>
      <c r="B539" s="6" t="s">
        <v>522</v>
      </c>
      <c r="C539" s="3" t="s">
        <v>800</v>
      </c>
      <c r="D539" s="3" t="s">
        <v>810</v>
      </c>
    </row>
    <row r="540" ht="17.4" spans="1:4">
      <c r="A540" s="1">
        <v>539</v>
      </c>
      <c r="B540" s="6" t="s">
        <v>523</v>
      </c>
      <c r="C540" s="3" t="s">
        <v>800</v>
      </c>
      <c r="D540" s="3" t="s">
        <v>810</v>
      </c>
    </row>
    <row r="541" ht="17.4" spans="1:4">
      <c r="A541" s="1">
        <v>540</v>
      </c>
      <c r="B541" s="6" t="s">
        <v>524</v>
      </c>
      <c r="C541" s="3" t="s">
        <v>800</v>
      </c>
      <c r="D541" s="3" t="s">
        <v>810</v>
      </c>
    </row>
    <row r="542" ht="17.4" spans="1:4">
      <c r="A542" s="1">
        <v>541</v>
      </c>
      <c r="B542" s="6" t="s">
        <v>525</v>
      </c>
      <c r="C542" s="3" t="s">
        <v>800</v>
      </c>
      <c r="D542" s="3" t="s">
        <v>810</v>
      </c>
    </row>
    <row r="543" ht="17.4" spans="1:4">
      <c r="A543" s="1">
        <v>542</v>
      </c>
      <c r="B543" s="6" t="s">
        <v>526</v>
      </c>
      <c r="C543" s="3" t="s">
        <v>800</v>
      </c>
      <c r="D543" s="3" t="s">
        <v>810</v>
      </c>
    </row>
    <row r="544" ht="17.4" spans="1:4">
      <c r="A544" s="1">
        <v>543</v>
      </c>
      <c r="B544" s="6" t="s">
        <v>527</v>
      </c>
      <c r="C544" s="3" t="s">
        <v>800</v>
      </c>
      <c r="D544" s="3" t="s">
        <v>810</v>
      </c>
    </row>
    <row r="545" ht="17.4" spans="1:4">
      <c r="A545" s="1">
        <v>544</v>
      </c>
      <c r="B545" s="6" t="s">
        <v>528</v>
      </c>
      <c r="C545" s="3" t="s">
        <v>800</v>
      </c>
      <c r="D545" s="3" t="s">
        <v>810</v>
      </c>
    </row>
    <row r="546" ht="17.4" spans="1:4">
      <c r="A546" s="1">
        <v>545</v>
      </c>
      <c r="B546" s="6" t="s">
        <v>529</v>
      </c>
      <c r="C546" s="3" t="s">
        <v>800</v>
      </c>
      <c r="D546" s="3" t="s">
        <v>810</v>
      </c>
    </row>
    <row r="547" ht="17.4" spans="1:4">
      <c r="A547" s="1">
        <v>546</v>
      </c>
      <c r="B547" s="6" t="s">
        <v>530</v>
      </c>
      <c r="C547" s="3" t="s">
        <v>800</v>
      </c>
      <c r="D547" s="3" t="s">
        <v>810</v>
      </c>
    </row>
    <row r="548" ht="17.4" spans="1:4">
      <c r="A548" s="1">
        <v>547</v>
      </c>
      <c r="B548" s="6" t="s">
        <v>531</v>
      </c>
      <c r="C548" s="3" t="s">
        <v>800</v>
      </c>
      <c r="D548" s="3" t="s">
        <v>810</v>
      </c>
    </row>
    <row r="549" ht="17.4" spans="1:4">
      <c r="A549" s="1">
        <v>548</v>
      </c>
      <c r="B549" s="6" t="s">
        <v>532</v>
      </c>
      <c r="C549" s="3" t="s">
        <v>800</v>
      </c>
      <c r="D549" s="3" t="s">
        <v>810</v>
      </c>
    </row>
    <row r="550" ht="17.4" spans="1:4">
      <c r="A550" s="1">
        <v>549</v>
      </c>
      <c r="B550" s="6" t="s">
        <v>533</v>
      </c>
      <c r="C550" s="3" t="s">
        <v>800</v>
      </c>
      <c r="D550" s="3" t="s">
        <v>810</v>
      </c>
    </row>
    <row r="551" ht="17.4" spans="1:4">
      <c r="A551" s="1">
        <v>550</v>
      </c>
      <c r="B551" s="6" t="s">
        <v>534</v>
      </c>
      <c r="C551" s="3" t="s">
        <v>800</v>
      </c>
      <c r="D551" s="3" t="s">
        <v>810</v>
      </c>
    </row>
    <row r="552" ht="17.4" spans="1:4">
      <c r="A552" s="1">
        <v>551</v>
      </c>
      <c r="B552" s="6" t="s">
        <v>535</v>
      </c>
      <c r="C552" s="3" t="s">
        <v>800</v>
      </c>
      <c r="D552" s="3" t="s">
        <v>810</v>
      </c>
    </row>
    <row r="553" ht="17.4" spans="1:4">
      <c r="A553" s="1">
        <v>552</v>
      </c>
      <c r="B553" s="6" t="s">
        <v>536</v>
      </c>
      <c r="C553" s="3" t="s">
        <v>800</v>
      </c>
      <c r="D553" s="3" t="s">
        <v>810</v>
      </c>
    </row>
    <row r="554" ht="17.4" spans="1:4">
      <c r="A554" s="1">
        <v>553</v>
      </c>
      <c r="B554" s="6" t="s">
        <v>537</v>
      </c>
      <c r="C554" s="3" t="s">
        <v>800</v>
      </c>
      <c r="D554" s="3" t="s">
        <v>810</v>
      </c>
    </row>
    <row r="555" ht="17.4" spans="1:4">
      <c r="A555" s="1">
        <v>554</v>
      </c>
      <c r="B555" s="6" t="s">
        <v>538</v>
      </c>
      <c r="C555" s="3" t="s">
        <v>800</v>
      </c>
      <c r="D555" s="3" t="s">
        <v>810</v>
      </c>
    </row>
    <row r="556" ht="17.4" spans="1:4">
      <c r="A556" s="1">
        <v>555</v>
      </c>
      <c r="B556" s="6" t="s">
        <v>20</v>
      </c>
      <c r="C556" s="3" t="s">
        <v>800</v>
      </c>
      <c r="D556" s="3" t="s">
        <v>810</v>
      </c>
    </row>
    <row r="557" ht="17.4" spans="1:4">
      <c r="A557" s="1">
        <v>556</v>
      </c>
      <c r="B557" s="6" t="s">
        <v>539</v>
      </c>
      <c r="C557" s="3" t="s">
        <v>800</v>
      </c>
      <c r="D557" s="3" t="s">
        <v>810</v>
      </c>
    </row>
    <row r="558" ht="17.4" spans="1:4">
      <c r="A558" s="1">
        <v>557</v>
      </c>
      <c r="B558" s="6" t="s">
        <v>132</v>
      </c>
      <c r="C558" s="3" t="s">
        <v>800</v>
      </c>
      <c r="D558" s="3" t="s">
        <v>810</v>
      </c>
    </row>
    <row r="559" ht="17.4" spans="1:4">
      <c r="A559" s="1">
        <v>558</v>
      </c>
      <c r="B559" s="6" t="s">
        <v>540</v>
      </c>
      <c r="C559" s="3" t="s">
        <v>800</v>
      </c>
      <c r="D559" s="3" t="s">
        <v>810</v>
      </c>
    </row>
    <row r="560" ht="17.4" spans="1:4">
      <c r="A560" s="1">
        <v>559</v>
      </c>
      <c r="B560" s="6" t="s">
        <v>541</v>
      </c>
      <c r="C560" s="3" t="s">
        <v>800</v>
      </c>
      <c r="D560" s="3" t="s">
        <v>810</v>
      </c>
    </row>
    <row r="561" ht="17.4" spans="1:4">
      <c r="A561" s="1">
        <v>560</v>
      </c>
      <c r="B561" s="6" t="s">
        <v>542</v>
      </c>
      <c r="C561" s="3" t="s">
        <v>800</v>
      </c>
      <c r="D561" s="3" t="s">
        <v>810</v>
      </c>
    </row>
    <row r="562" ht="17.4" spans="1:4">
      <c r="A562" s="1">
        <v>561</v>
      </c>
      <c r="B562" s="6" t="s">
        <v>543</v>
      </c>
      <c r="C562" s="3" t="s">
        <v>800</v>
      </c>
      <c r="D562" s="3" t="s">
        <v>810</v>
      </c>
    </row>
    <row r="563" ht="17.4" spans="1:4">
      <c r="A563" s="1">
        <v>562</v>
      </c>
      <c r="B563" s="6" t="s">
        <v>544</v>
      </c>
      <c r="C563" s="3" t="s">
        <v>800</v>
      </c>
      <c r="D563" s="3" t="s">
        <v>810</v>
      </c>
    </row>
    <row r="564" ht="17.4" spans="1:4">
      <c r="A564" s="1">
        <v>563</v>
      </c>
      <c r="B564" s="6" t="s">
        <v>545</v>
      </c>
      <c r="C564" s="3" t="s">
        <v>800</v>
      </c>
      <c r="D564" s="3" t="s">
        <v>810</v>
      </c>
    </row>
    <row r="565" ht="17.4" spans="1:4">
      <c r="A565" s="1">
        <v>564</v>
      </c>
      <c r="B565" s="6" t="s">
        <v>546</v>
      </c>
      <c r="C565" s="3" t="s">
        <v>800</v>
      </c>
      <c r="D565" s="3" t="s">
        <v>810</v>
      </c>
    </row>
    <row r="566" ht="17.4" spans="1:4">
      <c r="A566" s="1">
        <v>565</v>
      </c>
      <c r="B566" s="6" t="s">
        <v>547</v>
      </c>
      <c r="C566" s="3" t="s">
        <v>800</v>
      </c>
      <c r="D566" s="3" t="s">
        <v>810</v>
      </c>
    </row>
    <row r="567" ht="17.4" spans="1:4">
      <c r="A567" s="1">
        <v>566</v>
      </c>
      <c r="B567" s="6" t="s">
        <v>548</v>
      </c>
      <c r="C567" s="3" t="s">
        <v>800</v>
      </c>
      <c r="D567" s="3" t="s">
        <v>810</v>
      </c>
    </row>
    <row r="568" ht="17.4" spans="1:4">
      <c r="A568" s="1">
        <v>567</v>
      </c>
      <c r="B568" s="6" t="s">
        <v>549</v>
      </c>
      <c r="C568" s="3" t="s">
        <v>800</v>
      </c>
      <c r="D568" s="3" t="s">
        <v>810</v>
      </c>
    </row>
    <row r="569" ht="17.4" spans="1:4">
      <c r="A569" s="1">
        <v>568</v>
      </c>
      <c r="B569" s="6" t="s">
        <v>550</v>
      </c>
      <c r="C569" s="3" t="s">
        <v>800</v>
      </c>
      <c r="D569" s="3" t="s">
        <v>810</v>
      </c>
    </row>
    <row r="570" ht="17.4" spans="1:4">
      <c r="A570" s="1">
        <v>569</v>
      </c>
      <c r="B570" s="6" t="s">
        <v>551</v>
      </c>
      <c r="C570" s="3" t="s">
        <v>800</v>
      </c>
      <c r="D570" s="3" t="s">
        <v>810</v>
      </c>
    </row>
    <row r="571" ht="17.4" spans="1:4">
      <c r="A571" s="1">
        <v>570</v>
      </c>
      <c r="B571" s="6" t="s">
        <v>552</v>
      </c>
      <c r="C571" s="3" t="s">
        <v>800</v>
      </c>
      <c r="D571" s="3" t="s">
        <v>810</v>
      </c>
    </row>
    <row r="572" ht="17.4" spans="1:4">
      <c r="A572" s="1">
        <v>571</v>
      </c>
      <c r="B572" s="6" t="s">
        <v>553</v>
      </c>
      <c r="C572" s="3" t="s">
        <v>800</v>
      </c>
      <c r="D572" s="3" t="s">
        <v>810</v>
      </c>
    </row>
    <row r="573" ht="17.4" spans="1:4">
      <c r="A573" s="1">
        <v>572</v>
      </c>
      <c r="B573" s="6" t="s">
        <v>554</v>
      </c>
      <c r="C573" s="3" t="s">
        <v>800</v>
      </c>
      <c r="D573" s="3" t="s">
        <v>810</v>
      </c>
    </row>
    <row r="574" ht="17.4" spans="1:4">
      <c r="A574" s="1">
        <v>573</v>
      </c>
      <c r="B574" s="6" t="s">
        <v>555</v>
      </c>
      <c r="C574" s="3" t="s">
        <v>800</v>
      </c>
      <c r="D574" s="3" t="s">
        <v>810</v>
      </c>
    </row>
    <row r="575" ht="17.4" spans="1:4">
      <c r="A575" s="1">
        <v>574</v>
      </c>
      <c r="B575" s="6" t="s">
        <v>556</v>
      </c>
      <c r="C575" s="3" t="s">
        <v>800</v>
      </c>
      <c r="D575" s="3" t="s">
        <v>810</v>
      </c>
    </row>
    <row r="576" ht="17.4" spans="1:4">
      <c r="A576" s="1">
        <v>575</v>
      </c>
      <c r="B576" s="6" t="s">
        <v>557</v>
      </c>
      <c r="C576" s="3" t="s">
        <v>800</v>
      </c>
      <c r="D576" s="3" t="s">
        <v>810</v>
      </c>
    </row>
    <row r="577" ht="17.4" spans="1:4">
      <c r="A577" s="1">
        <v>576</v>
      </c>
      <c r="B577" s="6" t="s">
        <v>558</v>
      </c>
      <c r="C577" s="3" t="s">
        <v>800</v>
      </c>
      <c r="D577" s="3" t="s">
        <v>810</v>
      </c>
    </row>
    <row r="578" ht="17.4" spans="1:4">
      <c r="A578" s="1">
        <v>577</v>
      </c>
      <c r="B578" s="6" t="s">
        <v>559</v>
      </c>
      <c r="C578" s="3" t="s">
        <v>800</v>
      </c>
      <c r="D578" s="3" t="s">
        <v>810</v>
      </c>
    </row>
    <row r="579" ht="17.4" spans="1:4">
      <c r="A579" s="1">
        <v>578</v>
      </c>
      <c r="B579" s="6" t="s">
        <v>560</v>
      </c>
      <c r="C579" s="3" t="s">
        <v>800</v>
      </c>
      <c r="D579" s="3" t="s">
        <v>810</v>
      </c>
    </row>
    <row r="580" ht="17.4" spans="1:4">
      <c r="A580" s="1">
        <v>579</v>
      </c>
      <c r="B580" s="6" t="s">
        <v>561</v>
      </c>
      <c r="C580" s="3" t="s">
        <v>800</v>
      </c>
      <c r="D580" s="3" t="s">
        <v>810</v>
      </c>
    </row>
    <row r="581" ht="17.4" spans="1:4">
      <c r="A581" s="1">
        <v>580</v>
      </c>
      <c r="B581" s="6" t="s">
        <v>562</v>
      </c>
      <c r="C581" s="3" t="s">
        <v>800</v>
      </c>
      <c r="D581" s="3" t="s">
        <v>810</v>
      </c>
    </row>
    <row r="582" ht="17.4" spans="1:4">
      <c r="A582" s="1">
        <v>581</v>
      </c>
      <c r="B582" s="6" t="s">
        <v>563</v>
      </c>
      <c r="C582" s="3" t="s">
        <v>800</v>
      </c>
      <c r="D582" s="3" t="s">
        <v>810</v>
      </c>
    </row>
    <row r="583" ht="17.4" spans="1:4">
      <c r="A583" s="1">
        <v>582</v>
      </c>
      <c r="B583" s="6" t="s">
        <v>564</v>
      </c>
      <c r="C583" s="3" t="s">
        <v>800</v>
      </c>
      <c r="D583" s="3" t="s">
        <v>810</v>
      </c>
    </row>
    <row r="584" ht="17.4" spans="1:4">
      <c r="A584" s="1">
        <v>583</v>
      </c>
      <c r="B584" s="6" t="s">
        <v>565</v>
      </c>
      <c r="C584" s="3" t="s">
        <v>800</v>
      </c>
      <c r="D584" s="3" t="s">
        <v>810</v>
      </c>
    </row>
    <row r="585" ht="17.4" spans="1:4">
      <c r="A585" s="1">
        <v>584</v>
      </c>
      <c r="B585" s="6" t="s">
        <v>566</v>
      </c>
      <c r="C585" s="3" t="s">
        <v>800</v>
      </c>
      <c r="D585" s="3" t="s">
        <v>810</v>
      </c>
    </row>
    <row r="586" ht="17.4" spans="1:4">
      <c r="A586" s="1">
        <v>585</v>
      </c>
      <c r="B586" s="6" t="s">
        <v>567</v>
      </c>
      <c r="C586" s="3" t="s">
        <v>800</v>
      </c>
      <c r="D586" s="3" t="s">
        <v>810</v>
      </c>
    </row>
    <row r="587" ht="17.4" spans="1:4">
      <c r="A587" s="1">
        <v>586</v>
      </c>
      <c r="B587" s="6" t="s">
        <v>568</v>
      </c>
      <c r="C587" s="3" t="s">
        <v>800</v>
      </c>
      <c r="D587" s="3" t="s">
        <v>810</v>
      </c>
    </row>
    <row r="588" ht="17.4" spans="1:4">
      <c r="A588" s="1">
        <v>587</v>
      </c>
      <c r="B588" s="6" t="s">
        <v>569</v>
      </c>
      <c r="C588" s="3" t="s">
        <v>800</v>
      </c>
      <c r="D588" s="3" t="s">
        <v>810</v>
      </c>
    </row>
    <row r="589" ht="17.4" spans="1:4">
      <c r="A589" s="1">
        <v>588</v>
      </c>
      <c r="B589" s="6" t="s">
        <v>570</v>
      </c>
      <c r="C589" s="3" t="s">
        <v>800</v>
      </c>
      <c r="D589" s="3" t="s">
        <v>810</v>
      </c>
    </row>
    <row r="590" ht="17.4" spans="1:4">
      <c r="A590" s="1">
        <v>589</v>
      </c>
      <c r="B590" s="6" t="s">
        <v>571</v>
      </c>
      <c r="C590" s="3" t="s">
        <v>800</v>
      </c>
      <c r="D590" s="3" t="s">
        <v>810</v>
      </c>
    </row>
    <row r="591" ht="17.4" spans="1:4">
      <c r="A591" s="1">
        <v>590</v>
      </c>
      <c r="B591" s="6" t="s">
        <v>572</v>
      </c>
      <c r="C591" s="3" t="s">
        <v>800</v>
      </c>
      <c r="D591" s="3" t="s">
        <v>810</v>
      </c>
    </row>
    <row r="592" ht="17.4" spans="1:4">
      <c r="A592" s="1">
        <v>591</v>
      </c>
      <c r="B592" s="6" t="s">
        <v>573</v>
      </c>
      <c r="C592" s="3" t="s">
        <v>800</v>
      </c>
      <c r="D592" s="3" t="s">
        <v>810</v>
      </c>
    </row>
    <row r="593" ht="17.4" spans="1:4">
      <c r="A593" s="1">
        <v>592</v>
      </c>
      <c r="B593" s="6" t="s">
        <v>574</v>
      </c>
      <c r="C593" s="3" t="s">
        <v>800</v>
      </c>
      <c r="D593" s="3" t="s">
        <v>810</v>
      </c>
    </row>
    <row r="594" ht="17.4" spans="1:4">
      <c r="A594" s="1">
        <v>593</v>
      </c>
      <c r="B594" s="6" t="s">
        <v>575</v>
      </c>
      <c r="C594" s="3" t="s">
        <v>800</v>
      </c>
      <c r="D594" s="3" t="s">
        <v>810</v>
      </c>
    </row>
    <row r="595" ht="17.4" spans="1:4">
      <c r="A595" s="1">
        <v>594</v>
      </c>
      <c r="B595" s="6" t="s">
        <v>576</v>
      </c>
      <c r="C595" s="3" t="s">
        <v>800</v>
      </c>
      <c r="D595" s="3" t="s">
        <v>810</v>
      </c>
    </row>
    <row r="596" ht="17.4" spans="1:4">
      <c r="A596" s="1">
        <v>595</v>
      </c>
      <c r="B596" s="6" t="s">
        <v>577</v>
      </c>
      <c r="C596" s="3" t="s">
        <v>800</v>
      </c>
      <c r="D596" s="3" t="s">
        <v>810</v>
      </c>
    </row>
    <row r="597" ht="17.4" spans="1:4">
      <c r="A597" s="1">
        <v>596</v>
      </c>
      <c r="B597" s="6" t="s">
        <v>578</v>
      </c>
      <c r="C597" s="3" t="s">
        <v>800</v>
      </c>
      <c r="D597" s="3" t="s">
        <v>810</v>
      </c>
    </row>
    <row r="598" ht="17.4" spans="1:4">
      <c r="A598" s="1">
        <v>597</v>
      </c>
      <c r="B598" s="6" t="s">
        <v>579</v>
      </c>
      <c r="C598" s="3" t="s">
        <v>800</v>
      </c>
      <c r="D598" s="3" t="s">
        <v>810</v>
      </c>
    </row>
    <row r="599" ht="17.4" spans="1:4">
      <c r="A599" s="1">
        <v>598</v>
      </c>
      <c r="B599" s="6" t="s">
        <v>580</v>
      </c>
      <c r="C599" s="3" t="s">
        <v>800</v>
      </c>
      <c r="D599" s="3" t="s">
        <v>810</v>
      </c>
    </row>
    <row r="600" ht="17.4" spans="1:4">
      <c r="A600" s="1">
        <v>599</v>
      </c>
      <c r="B600" s="6" t="s">
        <v>581</v>
      </c>
      <c r="C600" s="3" t="s">
        <v>800</v>
      </c>
      <c r="D600" s="3" t="s">
        <v>810</v>
      </c>
    </row>
    <row r="601" ht="17.4" spans="1:4">
      <c r="A601" s="1">
        <v>600</v>
      </c>
      <c r="B601" s="6" t="s">
        <v>582</v>
      </c>
      <c r="C601" s="3" t="s">
        <v>800</v>
      </c>
      <c r="D601" s="3" t="s">
        <v>810</v>
      </c>
    </row>
    <row r="602" ht="17.4" spans="1:4">
      <c r="A602" s="1">
        <v>601</v>
      </c>
      <c r="B602" s="6" t="s">
        <v>583</v>
      </c>
      <c r="C602" s="3" t="s">
        <v>800</v>
      </c>
      <c r="D602" s="3" t="s">
        <v>810</v>
      </c>
    </row>
    <row r="603" ht="17.4" spans="1:4">
      <c r="A603" s="1">
        <v>602</v>
      </c>
      <c r="B603" s="6" t="s">
        <v>584</v>
      </c>
      <c r="C603" s="3" t="s">
        <v>800</v>
      </c>
      <c r="D603" s="3" t="s">
        <v>810</v>
      </c>
    </row>
    <row r="604" ht="17.4" spans="1:4">
      <c r="A604" s="1">
        <v>603</v>
      </c>
      <c r="B604" s="6" t="s">
        <v>585</v>
      </c>
      <c r="C604" s="3" t="s">
        <v>800</v>
      </c>
      <c r="D604" s="3" t="s">
        <v>810</v>
      </c>
    </row>
    <row r="605" ht="17.4" spans="1:4">
      <c r="A605" s="1">
        <v>604</v>
      </c>
      <c r="B605" s="6" t="s">
        <v>586</v>
      </c>
      <c r="C605" s="3" t="s">
        <v>800</v>
      </c>
      <c r="D605" s="3" t="s">
        <v>810</v>
      </c>
    </row>
    <row r="606" ht="17.4" spans="1:4">
      <c r="A606" s="1">
        <v>605</v>
      </c>
      <c r="B606" s="6" t="s">
        <v>587</v>
      </c>
      <c r="C606" s="3" t="s">
        <v>800</v>
      </c>
      <c r="D606" s="3" t="s">
        <v>810</v>
      </c>
    </row>
    <row r="607" ht="17.4" spans="1:4">
      <c r="A607" s="1">
        <v>606</v>
      </c>
      <c r="B607" s="6" t="s">
        <v>588</v>
      </c>
      <c r="C607" s="3" t="s">
        <v>800</v>
      </c>
      <c r="D607" s="3" t="s">
        <v>810</v>
      </c>
    </row>
    <row r="608" ht="17.4" spans="1:4">
      <c r="A608" s="1">
        <v>607</v>
      </c>
      <c r="B608" s="6" t="s">
        <v>589</v>
      </c>
      <c r="C608" s="3" t="s">
        <v>800</v>
      </c>
      <c r="D608" s="3" t="s">
        <v>810</v>
      </c>
    </row>
    <row r="609" ht="17.4" spans="1:4">
      <c r="A609" s="1">
        <v>608</v>
      </c>
      <c r="B609" s="6" t="s">
        <v>590</v>
      </c>
      <c r="C609" s="3" t="s">
        <v>800</v>
      </c>
      <c r="D609" s="3" t="s">
        <v>810</v>
      </c>
    </row>
    <row r="610" ht="17.4" spans="1:4">
      <c r="A610" s="1">
        <v>609</v>
      </c>
      <c r="B610" s="6" t="s">
        <v>591</v>
      </c>
      <c r="C610" s="3" t="s">
        <v>800</v>
      </c>
      <c r="D610" s="3" t="s">
        <v>810</v>
      </c>
    </row>
    <row r="611" ht="17.4" spans="1:4">
      <c r="A611" s="1">
        <v>610</v>
      </c>
      <c r="B611" s="6" t="s">
        <v>592</v>
      </c>
      <c r="C611" s="3" t="s">
        <v>800</v>
      </c>
      <c r="D611" s="3" t="s">
        <v>810</v>
      </c>
    </row>
    <row r="612" ht="17.4" spans="1:4">
      <c r="A612" s="1">
        <v>611</v>
      </c>
      <c r="B612" s="6" t="s">
        <v>593</v>
      </c>
      <c r="C612" s="3" t="s">
        <v>800</v>
      </c>
      <c r="D612" s="3" t="s">
        <v>810</v>
      </c>
    </row>
    <row r="613" ht="17.4" spans="1:4">
      <c r="A613" s="1">
        <v>612</v>
      </c>
      <c r="B613" s="6" t="s">
        <v>594</v>
      </c>
      <c r="C613" s="3" t="s">
        <v>800</v>
      </c>
      <c r="D613" s="3" t="s">
        <v>810</v>
      </c>
    </row>
    <row r="614" ht="17.4" spans="1:4">
      <c r="A614" s="1">
        <v>613</v>
      </c>
      <c r="B614" s="6" t="s">
        <v>595</v>
      </c>
      <c r="C614" s="3" t="s">
        <v>800</v>
      </c>
      <c r="D614" s="3" t="s">
        <v>810</v>
      </c>
    </row>
    <row r="615" ht="17.4" spans="1:4">
      <c r="A615" s="1">
        <v>614</v>
      </c>
      <c r="B615" s="6" t="s">
        <v>596</v>
      </c>
      <c r="C615" s="3" t="s">
        <v>800</v>
      </c>
      <c r="D615" s="3" t="s">
        <v>810</v>
      </c>
    </row>
    <row r="616" ht="17.4" spans="1:4">
      <c r="A616" s="1">
        <v>615</v>
      </c>
      <c r="B616" s="6" t="s">
        <v>597</v>
      </c>
      <c r="C616" s="3" t="s">
        <v>800</v>
      </c>
      <c r="D616" s="3" t="s">
        <v>810</v>
      </c>
    </row>
    <row r="617" ht="17.4" spans="1:4">
      <c r="A617" s="1">
        <v>616</v>
      </c>
      <c r="B617" s="6" t="s">
        <v>203</v>
      </c>
      <c r="C617" s="3" t="s">
        <v>800</v>
      </c>
      <c r="D617" s="3" t="s">
        <v>810</v>
      </c>
    </row>
    <row r="618" ht="17.4" spans="1:4">
      <c r="A618" s="1">
        <v>617</v>
      </c>
      <c r="B618" s="6" t="s">
        <v>598</v>
      </c>
      <c r="C618" s="3" t="s">
        <v>800</v>
      </c>
      <c r="D618" s="3" t="s">
        <v>810</v>
      </c>
    </row>
    <row r="619" ht="17.4" spans="1:4">
      <c r="A619" s="1">
        <v>618</v>
      </c>
      <c r="B619" s="6" t="s">
        <v>599</v>
      </c>
      <c r="C619" s="3" t="s">
        <v>800</v>
      </c>
      <c r="D619" s="3" t="s">
        <v>810</v>
      </c>
    </row>
    <row r="620" ht="17.4" spans="1:4">
      <c r="A620" s="1">
        <v>619</v>
      </c>
      <c r="B620" s="6" t="s">
        <v>600</v>
      </c>
      <c r="C620" s="3" t="s">
        <v>800</v>
      </c>
      <c r="D620" s="3" t="s">
        <v>810</v>
      </c>
    </row>
    <row r="621" ht="17.4" spans="1:4">
      <c r="A621" s="1">
        <v>620</v>
      </c>
      <c r="B621" s="6" t="s">
        <v>601</v>
      </c>
      <c r="C621" s="3" t="s">
        <v>800</v>
      </c>
      <c r="D621" s="3" t="s">
        <v>810</v>
      </c>
    </row>
    <row r="622" ht="17.4" spans="1:4">
      <c r="A622" s="1">
        <v>621</v>
      </c>
      <c r="B622" s="6" t="s">
        <v>602</v>
      </c>
      <c r="C622" s="3" t="s">
        <v>800</v>
      </c>
      <c r="D622" s="3" t="s">
        <v>810</v>
      </c>
    </row>
    <row r="623" ht="17.4" spans="1:4">
      <c r="A623" s="1">
        <v>622</v>
      </c>
      <c r="B623" s="6" t="s">
        <v>603</v>
      </c>
      <c r="C623" s="3" t="s">
        <v>800</v>
      </c>
      <c r="D623" s="3" t="s">
        <v>810</v>
      </c>
    </row>
    <row r="624" ht="17.4" spans="1:4">
      <c r="A624" s="1">
        <v>623</v>
      </c>
      <c r="B624" s="6" t="s">
        <v>604</v>
      </c>
      <c r="C624" s="3" t="s">
        <v>800</v>
      </c>
      <c r="D624" s="3" t="s">
        <v>810</v>
      </c>
    </row>
    <row r="625" ht="17.4" spans="1:4">
      <c r="A625" s="1">
        <v>624</v>
      </c>
      <c r="B625" s="6" t="s">
        <v>605</v>
      </c>
      <c r="C625" s="3" t="s">
        <v>800</v>
      </c>
      <c r="D625" s="3" t="s">
        <v>810</v>
      </c>
    </row>
    <row r="626" ht="17.4" spans="1:4">
      <c r="A626" s="1">
        <v>625</v>
      </c>
      <c r="B626" s="6" t="s">
        <v>606</v>
      </c>
      <c r="C626" s="3" t="s">
        <v>800</v>
      </c>
      <c r="D626" s="3" t="s">
        <v>810</v>
      </c>
    </row>
    <row r="627" ht="17.4" spans="1:4">
      <c r="A627" s="1">
        <v>626</v>
      </c>
      <c r="B627" s="6" t="s">
        <v>607</v>
      </c>
      <c r="C627" s="3" t="s">
        <v>800</v>
      </c>
      <c r="D627" s="3" t="s">
        <v>802</v>
      </c>
    </row>
    <row r="628" ht="17.4" spans="1:4">
      <c r="A628" s="1">
        <v>627</v>
      </c>
      <c r="B628" s="6" t="s">
        <v>608</v>
      </c>
      <c r="C628" s="3" t="s">
        <v>800</v>
      </c>
      <c r="D628" s="3" t="s">
        <v>802</v>
      </c>
    </row>
    <row r="629" ht="17.4" spans="1:4">
      <c r="A629" s="1">
        <v>628</v>
      </c>
      <c r="B629" s="6" t="s">
        <v>609</v>
      </c>
      <c r="C629" s="3" t="s">
        <v>800</v>
      </c>
      <c r="D629" s="3" t="s">
        <v>802</v>
      </c>
    </row>
    <row r="630" ht="17.4" spans="1:4">
      <c r="A630" s="1">
        <v>629</v>
      </c>
      <c r="B630" s="6" t="s">
        <v>610</v>
      </c>
      <c r="C630" s="3" t="s">
        <v>800</v>
      </c>
      <c r="D630" s="3" t="s">
        <v>802</v>
      </c>
    </row>
    <row r="631" ht="17.4" spans="1:4">
      <c r="A631" s="1">
        <v>630</v>
      </c>
      <c r="B631" s="6" t="s">
        <v>611</v>
      </c>
      <c r="C631" s="3" t="s">
        <v>800</v>
      </c>
      <c r="D631" s="3" t="s">
        <v>810</v>
      </c>
    </row>
    <row r="632" ht="17.4" spans="1:4">
      <c r="A632" s="1">
        <v>631</v>
      </c>
      <c r="B632" s="6" t="s">
        <v>612</v>
      </c>
      <c r="C632" s="3" t="s">
        <v>800</v>
      </c>
      <c r="D632" s="3" t="s">
        <v>810</v>
      </c>
    </row>
    <row r="633" ht="17.4" spans="1:4">
      <c r="A633" s="1">
        <v>632</v>
      </c>
      <c r="B633" s="6" t="s">
        <v>613</v>
      </c>
      <c r="C633" s="3" t="s">
        <v>800</v>
      </c>
      <c r="D633" s="3" t="s">
        <v>810</v>
      </c>
    </row>
    <row r="634" ht="17.4" spans="1:4">
      <c r="A634" s="1">
        <v>633</v>
      </c>
      <c r="B634" s="6" t="s">
        <v>614</v>
      </c>
      <c r="C634" s="3" t="s">
        <v>800</v>
      </c>
      <c r="D634" s="3" t="s">
        <v>810</v>
      </c>
    </row>
    <row r="635" ht="17.4" spans="1:4">
      <c r="A635" s="1">
        <v>634</v>
      </c>
      <c r="B635" s="6" t="s">
        <v>615</v>
      </c>
      <c r="C635" s="3" t="s">
        <v>800</v>
      </c>
      <c r="D635" s="3" t="s">
        <v>810</v>
      </c>
    </row>
    <row r="636" ht="17.4" spans="1:4">
      <c r="A636" s="1">
        <v>635</v>
      </c>
      <c r="B636" s="6" t="s">
        <v>616</v>
      </c>
      <c r="C636" s="3" t="s">
        <v>800</v>
      </c>
      <c r="D636" s="3" t="s">
        <v>810</v>
      </c>
    </row>
    <row r="637" ht="17.4" spans="1:4">
      <c r="A637" s="1">
        <v>636</v>
      </c>
      <c r="B637" s="6" t="s">
        <v>617</v>
      </c>
      <c r="C637" s="3" t="s">
        <v>800</v>
      </c>
      <c r="D637" s="3" t="s">
        <v>810</v>
      </c>
    </row>
    <row r="638" ht="17.4" spans="1:4">
      <c r="A638" s="1">
        <v>637</v>
      </c>
      <c r="B638" s="6" t="s">
        <v>618</v>
      </c>
      <c r="C638" s="3" t="s">
        <v>800</v>
      </c>
      <c r="D638" s="3" t="s">
        <v>810</v>
      </c>
    </row>
    <row r="639" ht="17.4" spans="1:4">
      <c r="A639" s="1">
        <v>638</v>
      </c>
      <c r="B639" s="6" t="s">
        <v>619</v>
      </c>
      <c r="C639" s="3" t="s">
        <v>800</v>
      </c>
      <c r="D639" s="3" t="s">
        <v>810</v>
      </c>
    </row>
    <row r="640" ht="17.4" spans="1:4">
      <c r="A640" s="1">
        <v>639</v>
      </c>
      <c r="B640" s="6" t="s">
        <v>620</v>
      </c>
      <c r="C640" s="3" t="s">
        <v>800</v>
      </c>
      <c r="D640" s="3" t="s">
        <v>810</v>
      </c>
    </row>
    <row r="641" ht="17.4" spans="1:4">
      <c r="A641" s="1">
        <v>640</v>
      </c>
      <c r="B641" s="6" t="s">
        <v>247</v>
      </c>
      <c r="C641" s="3" t="s">
        <v>800</v>
      </c>
      <c r="D641" s="3" t="s">
        <v>810</v>
      </c>
    </row>
    <row r="642" ht="17.4" spans="1:4">
      <c r="A642" s="1">
        <v>641</v>
      </c>
      <c r="B642" s="6" t="s">
        <v>621</v>
      </c>
      <c r="C642" s="3" t="s">
        <v>800</v>
      </c>
      <c r="D642" s="3" t="s">
        <v>810</v>
      </c>
    </row>
    <row r="643" ht="17.4" spans="1:4">
      <c r="A643" s="1">
        <v>642</v>
      </c>
      <c r="B643" s="6" t="s">
        <v>132</v>
      </c>
      <c r="C643" s="3" t="s">
        <v>800</v>
      </c>
      <c r="D643" s="3" t="s">
        <v>810</v>
      </c>
    </row>
    <row r="644" ht="17.4" spans="1:4">
      <c r="A644" s="1">
        <v>643</v>
      </c>
      <c r="B644" s="6" t="s">
        <v>622</v>
      </c>
      <c r="C644" s="3" t="s">
        <v>800</v>
      </c>
      <c r="D644" s="3" t="s">
        <v>810</v>
      </c>
    </row>
    <row r="645" ht="17.4" spans="1:4">
      <c r="A645" s="1">
        <v>644</v>
      </c>
      <c r="B645" s="6" t="s">
        <v>623</v>
      </c>
      <c r="C645" s="3" t="s">
        <v>800</v>
      </c>
      <c r="D645" s="3" t="s">
        <v>810</v>
      </c>
    </row>
    <row r="646" ht="17.4" spans="1:4">
      <c r="A646" s="1">
        <v>645</v>
      </c>
      <c r="B646" s="6" t="s">
        <v>624</v>
      </c>
      <c r="C646" s="3" t="s">
        <v>800</v>
      </c>
      <c r="D646" s="3" t="s">
        <v>810</v>
      </c>
    </row>
    <row r="647" ht="17.4" spans="1:4">
      <c r="A647" s="1">
        <v>646</v>
      </c>
      <c r="B647" s="6" t="s">
        <v>625</v>
      </c>
      <c r="C647" s="3" t="s">
        <v>800</v>
      </c>
      <c r="D647" s="3" t="s">
        <v>810</v>
      </c>
    </row>
    <row r="648" ht="17.4" spans="1:4">
      <c r="A648" s="1">
        <v>647</v>
      </c>
      <c r="B648" s="6" t="s">
        <v>20</v>
      </c>
      <c r="C648" s="3" t="s">
        <v>800</v>
      </c>
      <c r="D648" s="3" t="s">
        <v>810</v>
      </c>
    </row>
    <row r="649" ht="17.4" spans="1:4">
      <c r="A649" s="1">
        <v>648</v>
      </c>
      <c r="B649" s="6" t="s">
        <v>626</v>
      </c>
      <c r="C649" s="3" t="s">
        <v>800</v>
      </c>
      <c r="D649" s="3" t="s">
        <v>810</v>
      </c>
    </row>
    <row r="650" ht="17.4" spans="1:4">
      <c r="A650" s="1">
        <v>649</v>
      </c>
      <c r="B650" s="6" t="s">
        <v>627</v>
      </c>
      <c r="C650" s="3" t="s">
        <v>800</v>
      </c>
      <c r="D650" s="3" t="s">
        <v>811</v>
      </c>
    </row>
    <row r="651" ht="17.4" spans="1:4">
      <c r="A651" s="1">
        <v>650</v>
      </c>
      <c r="B651" s="6" t="s">
        <v>628</v>
      </c>
      <c r="C651" s="3" t="s">
        <v>800</v>
      </c>
      <c r="D651" s="3" t="s">
        <v>811</v>
      </c>
    </row>
    <row r="652" ht="17.4" spans="1:4">
      <c r="A652" s="1">
        <v>651</v>
      </c>
      <c r="B652" s="6" t="s">
        <v>629</v>
      </c>
      <c r="C652" s="3" t="s">
        <v>800</v>
      </c>
      <c r="D652" s="3" t="s">
        <v>810</v>
      </c>
    </row>
    <row r="653" ht="17.4" spans="1:4">
      <c r="A653" s="1">
        <v>652</v>
      </c>
      <c r="B653" s="6" t="s">
        <v>630</v>
      </c>
      <c r="C653" s="3" t="s">
        <v>800</v>
      </c>
      <c r="D653" s="3" t="s">
        <v>810</v>
      </c>
    </row>
    <row r="654" ht="17.4" spans="1:4">
      <c r="A654" s="1">
        <v>653</v>
      </c>
      <c r="B654" s="6" t="s">
        <v>631</v>
      </c>
      <c r="C654" s="3" t="s">
        <v>800</v>
      </c>
      <c r="D654" s="3" t="s">
        <v>810</v>
      </c>
    </row>
    <row r="655" ht="17.4" spans="1:4">
      <c r="A655" s="1">
        <v>654</v>
      </c>
      <c r="B655" s="6" t="s">
        <v>132</v>
      </c>
      <c r="C655" s="3" t="s">
        <v>800</v>
      </c>
      <c r="D655" s="3" t="s">
        <v>810</v>
      </c>
    </row>
    <row r="656" ht="17.4" spans="1:4">
      <c r="A656" s="1">
        <v>655</v>
      </c>
      <c r="B656" s="6" t="s">
        <v>632</v>
      </c>
      <c r="C656" s="3" t="s">
        <v>800</v>
      </c>
      <c r="D656" s="3" t="s">
        <v>810</v>
      </c>
    </row>
    <row r="657" ht="17.4" spans="1:4">
      <c r="A657" s="1">
        <v>656</v>
      </c>
      <c r="B657" s="6" t="s">
        <v>633</v>
      </c>
      <c r="C657" s="3" t="s">
        <v>800</v>
      </c>
      <c r="D657" s="3" t="s">
        <v>810</v>
      </c>
    </row>
    <row r="658" ht="17.4" spans="1:4">
      <c r="A658" s="1">
        <v>657</v>
      </c>
      <c r="B658" s="6" t="s">
        <v>634</v>
      </c>
      <c r="C658" s="3" t="s">
        <v>800</v>
      </c>
      <c r="D658" s="3" t="s">
        <v>810</v>
      </c>
    </row>
    <row r="659" ht="17.4" spans="1:4">
      <c r="A659" s="1">
        <v>658</v>
      </c>
      <c r="B659" s="6" t="s">
        <v>635</v>
      </c>
      <c r="C659" s="3" t="s">
        <v>800</v>
      </c>
      <c r="D659" s="3" t="s">
        <v>810</v>
      </c>
    </row>
    <row r="660" ht="17.4" spans="1:4">
      <c r="A660" s="1">
        <v>659</v>
      </c>
      <c r="B660" s="6" t="s">
        <v>636</v>
      </c>
      <c r="C660" s="3" t="s">
        <v>800</v>
      </c>
      <c r="D660" s="3" t="s">
        <v>810</v>
      </c>
    </row>
    <row r="661" ht="17.4" spans="1:4">
      <c r="A661" s="1">
        <v>660</v>
      </c>
      <c r="B661" s="6" t="s">
        <v>637</v>
      </c>
      <c r="C661" s="3" t="s">
        <v>800</v>
      </c>
      <c r="D661" s="3" t="s">
        <v>810</v>
      </c>
    </row>
    <row r="662" ht="17.4" spans="1:4">
      <c r="A662" s="1">
        <v>661</v>
      </c>
      <c r="B662" s="6" t="s">
        <v>638</v>
      </c>
      <c r="C662" s="3" t="s">
        <v>800</v>
      </c>
      <c r="D662" s="3" t="s">
        <v>810</v>
      </c>
    </row>
    <row r="663" ht="17.4" spans="1:4">
      <c r="A663" s="1">
        <v>662</v>
      </c>
      <c r="B663" s="6" t="s">
        <v>639</v>
      </c>
      <c r="C663" s="3" t="s">
        <v>800</v>
      </c>
      <c r="D663" s="3" t="s">
        <v>810</v>
      </c>
    </row>
    <row r="664" ht="17.4" spans="1:4">
      <c r="A664" s="1">
        <v>663</v>
      </c>
      <c r="B664" s="6" t="s">
        <v>640</v>
      </c>
      <c r="C664" s="3" t="s">
        <v>800</v>
      </c>
      <c r="D664" s="3" t="s">
        <v>810</v>
      </c>
    </row>
    <row r="665" ht="17.4" spans="1:4">
      <c r="A665" s="1">
        <v>664</v>
      </c>
      <c r="B665" s="6" t="s">
        <v>641</v>
      </c>
      <c r="C665" s="3" t="s">
        <v>800</v>
      </c>
      <c r="D665" s="3" t="s">
        <v>810</v>
      </c>
    </row>
    <row r="666" ht="17.4" spans="1:4">
      <c r="A666" s="1">
        <v>665</v>
      </c>
      <c r="B666" s="6" t="s">
        <v>642</v>
      </c>
      <c r="C666" s="3" t="s">
        <v>800</v>
      </c>
      <c r="D666" s="3" t="s">
        <v>810</v>
      </c>
    </row>
    <row r="667" ht="17.4" spans="1:4">
      <c r="A667" s="1">
        <v>666</v>
      </c>
      <c r="B667" s="6" t="s">
        <v>643</v>
      </c>
      <c r="C667" s="3" t="s">
        <v>800</v>
      </c>
      <c r="D667" s="3" t="s">
        <v>810</v>
      </c>
    </row>
    <row r="668" ht="17.4" spans="1:4">
      <c r="A668" s="1">
        <v>667</v>
      </c>
      <c r="B668" s="6" t="s">
        <v>644</v>
      </c>
      <c r="C668" s="3" t="s">
        <v>800</v>
      </c>
      <c r="D668" s="7" t="s">
        <v>812</v>
      </c>
    </row>
    <row r="669" ht="17.4" spans="1:4">
      <c r="A669" s="1">
        <v>668</v>
      </c>
      <c r="B669" s="6" t="s">
        <v>645</v>
      </c>
      <c r="C669" s="3" t="s">
        <v>800</v>
      </c>
      <c r="D669" s="7" t="s">
        <v>812</v>
      </c>
    </row>
    <row r="670" ht="17.4" spans="1:4">
      <c r="A670" s="1">
        <v>669</v>
      </c>
      <c r="B670" s="6" t="s">
        <v>646</v>
      </c>
      <c r="C670" s="3" t="s">
        <v>800</v>
      </c>
      <c r="D670" s="7" t="s">
        <v>812</v>
      </c>
    </row>
    <row r="671" ht="17.4" spans="1:4">
      <c r="A671" s="1">
        <v>670</v>
      </c>
      <c r="B671" s="6" t="s">
        <v>647</v>
      </c>
      <c r="C671" s="3" t="s">
        <v>800</v>
      </c>
      <c r="D671" s="7" t="s">
        <v>812</v>
      </c>
    </row>
    <row r="672" ht="17.4" spans="1:4">
      <c r="A672" s="1">
        <v>671</v>
      </c>
      <c r="B672" s="6" t="s">
        <v>648</v>
      </c>
      <c r="C672" s="3" t="s">
        <v>800</v>
      </c>
      <c r="D672" s="7" t="s">
        <v>812</v>
      </c>
    </row>
    <row r="673" ht="17.4" spans="1:3">
      <c r="A673" s="1">
        <v>672</v>
      </c>
      <c r="B673" s="6" t="s">
        <v>649</v>
      </c>
      <c r="C673" s="3" t="s">
        <v>800</v>
      </c>
    </row>
    <row r="674" ht="17.4" spans="1:3">
      <c r="A674" s="1">
        <v>673</v>
      </c>
      <c r="B674" s="6" t="s">
        <v>650</v>
      </c>
      <c r="C674" s="3" t="s">
        <v>800</v>
      </c>
    </row>
    <row r="675" ht="17.4" spans="1:4">
      <c r="A675" s="1">
        <v>674</v>
      </c>
      <c r="B675" s="6" t="s">
        <v>651</v>
      </c>
      <c r="C675" s="3" t="s">
        <v>800</v>
      </c>
      <c r="D675" s="3" t="s">
        <v>810</v>
      </c>
    </row>
    <row r="676" ht="17.4" spans="1:4">
      <c r="A676" s="1">
        <v>675</v>
      </c>
      <c r="B676" s="6" t="s">
        <v>203</v>
      </c>
      <c r="C676" s="3" t="s">
        <v>800</v>
      </c>
      <c r="D676" s="3" t="s">
        <v>810</v>
      </c>
    </row>
    <row r="677" ht="17.4" spans="1:4">
      <c r="A677" s="1">
        <v>676</v>
      </c>
      <c r="B677" s="6" t="s">
        <v>652</v>
      </c>
      <c r="C677" s="3" t="s">
        <v>800</v>
      </c>
      <c r="D677" s="3" t="s">
        <v>810</v>
      </c>
    </row>
    <row r="678" ht="17.4" spans="1:4">
      <c r="A678" s="1">
        <v>677</v>
      </c>
      <c r="B678" s="6" t="s">
        <v>653</v>
      </c>
      <c r="C678" s="3" t="s">
        <v>800</v>
      </c>
      <c r="D678" s="3" t="s">
        <v>810</v>
      </c>
    </row>
    <row r="679" ht="17.4" spans="1:4">
      <c r="A679" s="1">
        <v>678</v>
      </c>
      <c r="B679" s="6" t="s">
        <v>654</v>
      </c>
      <c r="C679" s="3" t="s">
        <v>800</v>
      </c>
      <c r="D679" s="3" t="s">
        <v>810</v>
      </c>
    </row>
    <row r="680" ht="17.4" spans="1:4">
      <c r="A680" s="1">
        <v>679</v>
      </c>
      <c r="B680" s="6" t="s">
        <v>655</v>
      </c>
      <c r="C680" s="3" t="s">
        <v>800</v>
      </c>
      <c r="D680" s="3" t="s">
        <v>810</v>
      </c>
    </row>
    <row r="681" ht="17.4" spans="1:4">
      <c r="A681" s="1">
        <v>680</v>
      </c>
      <c r="B681" s="6" t="s">
        <v>656</v>
      </c>
      <c r="C681" s="3" t="s">
        <v>800</v>
      </c>
      <c r="D681" s="3" t="s">
        <v>810</v>
      </c>
    </row>
    <row r="682" ht="17.4" spans="1:4">
      <c r="A682" s="1">
        <v>681</v>
      </c>
      <c r="B682" s="6" t="s">
        <v>657</v>
      </c>
      <c r="C682" s="3" t="s">
        <v>800</v>
      </c>
      <c r="D682" s="3" t="s">
        <v>810</v>
      </c>
    </row>
    <row r="683" ht="17.4" spans="1:4">
      <c r="A683" s="1">
        <v>682</v>
      </c>
      <c r="B683" s="6" t="s">
        <v>658</v>
      </c>
      <c r="C683" s="3" t="s">
        <v>800</v>
      </c>
      <c r="D683" s="3" t="s">
        <v>810</v>
      </c>
    </row>
    <row r="684" ht="17.4" spans="1:4">
      <c r="A684" s="1">
        <v>683</v>
      </c>
      <c r="B684" s="6" t="s">
        <v>659</v>
      </c>
      <c r="C684" s="3" t="s">
        <v>800</v>
      </c>
      <c r="D684" s="3" t="s">
        <v>810</v>
      </c>
    </row>
    <row r="685" ht="17.4" spans="1:4">
      <c r="A685" s="1">
        <v>684</v>
      </c>
      <c r="B685" s="6" t="s">
        <v>660</v>
      </c>
      <c r="C685" s="3" t="s">
        <v>800</v>
      </c>
      <c r="D685" s="3" t="s">
        <v>810</v>
      </c>
    </row>
    <row r="686" ht="17.4" spans="1:4">
      <c r="A686" s="1">
        <v>685</v>
      </c>
      <c r="B686" s="6" t="s">
        <v>661</v>
      </c>
      <c r="C686" s="3" t="s">
        <v>800</v>
      </c>
      <c r="D686" s="3" t="s">
        <v>810</v>
      </c>
    </row>
    <row r="687" ht="17.4" spans="1:4">
      <c r="A687" s="1">
        <v>686</v>
      </c>
      <c r="B687" s="6" t="s">
        <v>662</v>
      </c>
      <c r="C687" s="3" t="s">
        <v>800</v>
      </c>
      <c r="D687" s="3" t="s">
        <v>810</v>
      </c>
    </row>
    <row r="688" ht="17.4" spans="1:4">
      <c r="A688" s="1">
        <v>687</v>
      </c>
      <c r="B688" s="6" t="s">
        <v>663</v>
      </c>
      <c r="C688" s="3" t="s">
        <v>800</v>
      </c>
      <c r="D688" s="3" t="s">
        <v>810</v>
      </c>
    </row>
    <row r="689" ht="17.4" spans="1:4">
      <c r="A689" s="1">
        <v>688</v>
      </c>
      <c r="B689" s="6" t="s">
        <v>664</v>
      </c>
      <c r="C689" s="3" t="s">
        <v>800</v>
      </c>
      <c r="D689" s="3" t="s">
        <v>810</v>
      </c>
    </row>
    <row r="690" ht="17.4" spans="1:4">
      <c r="A690" s="1">
        <v>689</v>
      </c>
      <c r="B690" s="6" t="s">
        <v>665</v>
      </c>
      <c r="C690" s="3" t="s">
        <v>800</v>
      </c>
      <c r="D690" s="3" t="s">
        <v>810</v>
      </c>
    </row>
    <row r="691" ht="17.4" spans="1:4">
      <c r="A691" s="1">
        <v>690</v>
      </c>
      <c r="B691" s="6" t="s">
        <v>666</v>
      </c>
      <c r="C691" s="3" t="s">
        <v>800</v>
      </c>
      <c r="D691" s="3" t="s">
        <v>810</v>
      </c>
    </row>
    <row r="692" ht="17.4" spans="1:4">
      <c r="A692" s="1">
        <v>691</v>
      </c>
      <c r="B692" s="6" t="s">
        <v>132</v>
      </c>
      <c r="C692" s="3" t="s">
        <v>800</v>
      </c>
      <c r="D692" s="3" t="s">
        <v>810</v>
      </c>
    </row>
    <row r="693" ht="17.4" spans="1:4">
      <c r="A693" s="1">
        <v>692</v>
      </c>
      <c r="B693" s="6" t="s">
        <v>667</v>
      </c>
      <c r="C693" s="3" t="s">
        <v>800</v>
      </c>
      <c r="D693" s="3" t="s">
        <v>810</v>
      </c>
    </row>
    <row r="694" ht="17.4" spans="1:4">
      <c r="A694" s="1">
        <v>693</v>
      </c>
      <c r="B694" s="6" t="s">
        <v>668</v>
      </c>
      <c r="C694" s="3" t="s">
        <v>800</v>
      </c>
      <c r="D694" s="3" t="s">
        <v>810</v>
      </c>
    </row>
    <row r="695" ht="17.4" spans="1:4">
      <c r="A695" s="1">
        <v>694</v>
      </c>
      <c r="B695" s="6" t="s">
        <v>669</v>
      </c>
      <c r="C695" s="3" t="s">
        <v>800</v>
      </c>
      <c r="D695" s="3" t="s">
        <v>810</v>
      </c>
    </row>
    <row r="696" ht="17.4" spans="1:4">
      <c r="A696" s="1">
        <v>695</v>
      </c>
      <c r="B696" s="6" t="s">
        <v>670</v>
      </c>
      <c r="C696" s="3" t="s">
        <v>800</v>
      </c>
      <c r="D696" s="3" t="s">
        <v>810</v>
      </c>
    </row>
    <row r="697" ht="17.4" spans="1:3">
      <c r="A697" s="1">
        <v>696</v>
      </c>
      <c r="B697" s="6" t="s">
        <v>483</v>
      </c>
      <c r="C697" s="3" t="s">
        <v>813</v>
      </c>
    </row>
    <row r="698" ht="17.4" spans="1:3">
      <c r="A698" s="1">
        <v>697</v>
      </c>
      <c r="B698" s="6" t="s">
        <v>671</v>
      </c>
      <c r="C698" s="3" t="s">
        <v>813</v>
      </c>
    </row>
    <row r="699" ht="17.4" spans="1:3">
      <c r="A699" s="1">
        <v>698</v>
      </c>
      <c r="B699" s="6" t="s">
        <v>672</v>
      </c>
      <c r="C699" s="3" t="s">
        <v>798</v>
      </c>
    </row>
    <row r="700" ht="17.4" spans="1:3">
      <c r="A700" s="1">
        <v>699</v>
      </c>
      <c r="B700" s="6" t="s">
        <v>673</v>
      </c>
      <c r="C700" s="3" t="s">
        <v>798</v>
      </c>
    </row>
    <row r="701" ht="17.4" spans="1:3">
      <c r="A701" s="1">
        <v>700</v>
      </c>
      <c r="B701" s="6" t="s">
        <v>674</v>
      </c>
      <c r="C701" s="3" t="s">
        <v>813</v>
      </c>
    </row>
    <row r="702" ht="17.4" spans="1:3">
      <c r="A702" s="1">
        <v>701</v>
      </c>
      <c r="B702" s="6" t="s">
        <v>675</v>
      </c>
      <c r="C702" s="3" t="s">
        <v>813</v>
      </c>
    </row>
    <row r="703" ht="17.4" spans="1:3">
      <c r="A703" s="1">
        <v>702</v>
      </c>
      <c r="B703" s="6" t="s">
        <v>676</v>
      </c>
      <c r="C703" s="3" t="s">
        <v>813</v>
      </c>
    </row>
    <row r="704" ht="17.4" spans="1:3">
      <c r="A704" s="1">
        <v>703</v>
      </c>
      <c r="B704" s="6" t="s">
        <v>677</v>
      </c>
      <c r="C704" s="3" t="s">
        <v>813</v>
      </c>
    </row>
    <row r="705" ht="17.4" spans="1:3">
      <c r="A705" s="1">
        <v>704</v>
      </c>
      <c r="B705" s="6" t="s">
        <v>678</v>
      </c>
      <c r="C705" s="3" t="s">
        <v>813</v>
      </c>
    </row>
    <row r="706" ht="17.4" spans="1:3">
      <c r="A706" s="1">
        <v>705</v>
      </c>
      <c r="B706" s="6" t="s">
        <v>679</v>
      </c>
      <c r="C706" s="3" t="s">
        <v>813</v>
      </c>
    </row>
    <row r="707" ht="17.4" spans="1:3">
      <c r="A707" s="1">
        <v>706</v>
      </c>
      <c r="B707" s="6" t="s">
        <v>680</v>
      </c>
      <c r="C707" s="3" t="s">
        <v>813</v>
      </c>
    </row>
    <row r="708" ht="17.4" spans="1:3">
      <c r="A708" s="1">
        <v>707</v>
      </c>
      <c r="B708" s="6" t="s">
        <v>681</v>
      </c>
      <c r="C708" s="3" t="s">
        <v>813</v>
      </c>
    </row>
    <row r="709" ht="17.4" spans="1:3">
      <c r="A709" s="1">
        <v>708</v>
      </c>
      <c r="B709" s="6" t="s">
        <v>682</v>
      </c>
      <c r="C709" s="3" t="s">
        <v>813</v>
      </c>
    </row>
    <row r="710" ht="17.4" spans="1:3">
      <c r="A710" s="1">
        <v>709</v>
      </c>
      <c r="B710" s="6" t="s">
        <v>683</v>
      </c>
      <c r="C710" s="3" t="s">
        <v>813</v>
      </c>
    </row>
    <row r="711" ht="17.4" spans="1:3">
      <c r="A711" s="1">
        <v>710</v>
      </c>
      <c r="B711" s="6" t="s">
        <v>684</v>
      </c>
      <c r="C711" s="3" t="s">
        <v>813</v>
      </c>
    </row>
    <row r="712" ht="17.4" spans="1:3">
      <c r="A712" s="1">
        <v>711</v>
      </c>
      <c r="B712" s="6" t="s">
        <v>20</v>
      </c>
      <c r="C712" s="3" t="s">
        <v>813</v>
      </c>
    </row>
    <row r="713" ht="17.4" spans="1:3">
      <c r="A713" s="1">
        <v>712</v>
      </c>
      <c r="B713" s="6" t="s">
        <v>685</v>
      </c>
      <c r="C713" s="3" t="s">
        <v>813</v>
      </c>
    </row>
    <row r="714" ht="17.4" spans="1:3">
      <c r="A714" s="1">
        <v>713</v>
      </c>
      <c r="B714" s="6" t="s">
        <v>686</v>
      </c>
      <c r="C714" s="3" t="s">
        <v>813</v>
      </c>
    </row>
    <row r="715" ht="17.4" spans="1:3">
      <c r="A715" s="1">
        <v>714</v>
      </c>
      <c r="B715" s="6" t="s">
        <v>687</v>
      </c>
      <c r="C715" s="3" t="s">
        <v>813</v>
      </c>
    </row>
    <row r="716" ht="17.4" spans="1:3">
      <c r="A716" s="1">
        <v>715</v>
      </c>
      <c r="B716" s="6" t="s">
        <v>688</v>
      </c>
      <c r="C716" s="3" t="s">
        <v>813</v>
      </c>
    </row>
    <row r="717" ht="17.4" spans="1:3">
      <c r="A717" s="1">
        <v>716</v>
      </c>
      <c r="B717" s="6" t="s">
        <v>689</v>
      </c>
      <c r="C717" s="3" t="s">
        <v>813</v>
      </c>
    </row>
    <row r="718" ht="17.4" spans="1:3">
      <c r="A718" s="1">
        <v>717</v>
      </c>
      <c r="B718" s="6" t="s">
        <v>20</v>
      </c>
      <c r="C718" s="3" t="s">
        <v>813</v>
      </c>
    </row>
    <row r="719" ht="17.4" spans="1:3">
      <c r="A719" s="1">
        <v>718</v>
      </c>
      <c r="B719" s="6" t="s">
        <v>690</v>
      </c>
      <c r="C719" s="3" t="s">
        <v>813</v>
      </c>
    </row>
    <row r="720" ht="17.4" spans="1:3">
      <c r="A720" s="1">
        <v>719</v>
      </c>
      <c r="B720" s="6" t="s">
        <v>691</v>
      </c>
      <c r="C720" s="3" t="s">
        <v>813</v>
      </c>
    </row>
    <row r="721" ht="17.4" spans="1:3">
      <c r="A721" s="1">
        <v>720</v>
      </c>
      <c r="B721" s="6" t="s">
        <v>436</v>
      </c>
      <c r="C721" s="3" t="s">
        <v>813</v>
      </c>
    </row>
    <row r="722" ht="17.4" spans="1:3">
      <c r="A722" s="1">
        <v>721</v>
      </c>
      <c r="B722" s="6" t="s">
        <v>692</v>
      </c>
      <c r="C722" s="3" t="s">
        <v>813</v>
      </c>
    </row>
    <row r="723" ht="17.4" spans="1:3">
      <c r="A723" s="1">
        <v>722</v>
      </c>
      <c r="B723" s="6" t="s">
        <v>693</v>
      </c>
      <c r="C723" s="3" t="s">
        <v>814</v>
      </c>
    </row>
    <row r="724" ht="17.4" spans="1:3">
      <c r="A724" s="1">
        <v>723</v>
      </c>
      <c r="B724" s="6" t="s">
        <v>694</v>
      </c>
      <c r="C724" s="3" t="s">
        <v>814</v>
      </c>
    </row>
    <row r="725" ht="17.4" spans="1:3">
      <c r="A725" s="1">
        <v>724</v>
      </c>
      <c r="B725" s="6" t="s">
        <v>695</v>
      </c>
      <c r="C725" s="3" t="s">
        <v>813</v>
      </c>
    </row>
    <row r="726" ht="17.4" spans="1:3">
      <c r="A726" s="1">
        <v>725</v>
      </c>
      <c r="B726" s="6" t="s">
        <v>696</v>
      </c>
      <c r="C726" s="3" t="s">
        <v>813</v>
      </c>
    </row>
    <row r="727" ht="17.4" spans="1:3">
      <c r="A727" s="1">
        <v>726</v>
      </c>
      <c r="B727" s="6" t="s">
        <v>697</v>
      </c>
      <c r="C727" s="3" t="s">
        <v>813</v>
      </c>
    </row>
    <row r="728" ht="17.4" spans="1:3">
      <c r="A728" s="1">
        <v>727</v>
      </c>
      <c r="B728" s="6" t="s">
        <v>698</v>
      </c>
      <c r="C728" s="3" t="s">
        <v>813</v>
      </c>
    </row>
    <row r="729" ht="17.4" spans="1:3">
      <c r="A729" s="1">
        <v>728</v>
      </c>
      <c r="B729" s="6" t="s">
        <v>699</v>
      </c>
      <c r="C729" s="3" t="s">
        <v>813</v>
      </c>
    </row>
    <row r="730" ht="17.4" spans="1:3">
      <c r="A730" s="1">
        <v>729</v>
      </c>
      <c r="B730" s="6" t="s">
        <v>700</v>
      </c>
      <c r="C730" s="3" t="s">
        <v>813</v>
      </c>
    </row>
    <row r="731" ht="17.4" spans="1:3">
      <c r="A731" s="1">
        <v>730</v>
      </c>
      <c r="B731" s="6" t="s">
        <v>701</v>
      </c>
      <c r="C731" s="3" t="s">
        <v>814</v>
      </c>
    </row>
    <row r="732" ht="17.4" spans="1:3">
      <c r="A732" s="1">
        <v>731</v>
      </c>
      <c r="B732" s="6" t="s">
        <v>702</v>
      </c>
      <c r="C732" s="3" t="s">
        <v>814</v>
      </c>
    </row>
    <row r="733" ht="17.4" spans="1:3">
      <c r="A733" s="1">
        <v>732</v>
      </c>
      <c r="B733" s="6" t="s">
        <v>703</v>
      </c>
      <c r="C733" s="3" t="s">
        <v>814</v>
      </c>
    </row>
    <row r="734" ht="17.4" spans="1:3">
      <c r="A734" s="1">
        <v>733</v>
      </c>
      <c r="B734" s="6" t="s">
        <v>704</v>
      </c>
      <c r="C734" s="3" t="s">
        <v>814</v>
      </c>
    </row>
    <row r="735" ht="17.4" spans="1:3">
      <c r="A735" s="1">
        <v>734</v>
      </c>
      <c r="B735" s="6" t="s">
        <v>705</v>
      </c>
      <c r="C735" s="3" t="s">
        <v>814</v>
      </c>
    </row>
    <row r="736" ht="17.4" spans="1:3">
      <c r="A736" s="1">
        <v>735</v>
      </c>
      <c r="B736" s="6" t="s">
        <v>706</v>
      </c>
      <c r="C736" s="3" t="s">
        <v>814</v>
      </c>
    </row>
    <row r="737" ht="17.4" spans="1:3">
      <c r="A737" s="1">
        <v>736</v>
      </c>
      <c r="B737" s="6" t="s">
        <v>707</v>
      </c>
      <c r="C737" s="3" t="s">
        <v>814</v>
      </c>
    </row>
    <row r="738" ht="17.4" spans="1:3">
      <c r="A738" s="1">
        <v>737</v>
      </c>
      <c r="B738" s="6" t="s">
        <v>708</v>
      </c>
      <c r="C738" s="3" t="s">
        <v>814</v>
      </c>
    </row>
    <row r="739" ht="17.4" spans="1:3">
      <c r="A739" s="1">
        <v>738</v>
      </c>
      <c r="B739" s="6" t="s">
        <v>709</v>
      </c>
      <c r="C739" s="3" t="s">
        <v>814</v>
      </c>
    </row>
    <row r="740" ht="17.4" spans="1:3">
      <c r="A740" s="1">
        <v>739</v>
      </c>
      <c r="B740" s="6" t="s">
        <v>710</v>
      </c>
      <c r="C740" s="3" t="s">
        <v>814</v>
      </c>
    </row>
    <row r="741" ht="17.4" spans="1:3">
      <c r="A741" s="1">
        <v>740</v>
      </c>
      <c r="B741" s="6" t="s">
        <v>711</v>
      </c>
      <c r="C741" s="3" t="s">
        <v>814</v>
      </c>
    </row>
    <row r="742" ht="17.4" spans="1:3">
      <c r="A742" s="1">
        <v>741</v>
      </c>
      <c r="B742" s="6" t="s">
        <v>712</v>
      </c>
      <c r="C742" s="3" t="s">
        <v>814</v>
      </c>
    </row>
    <row r="743" ht="17.4" spans="1:3">
      <c r="A743" s="1">
        <v>742</v>
      </c>
      <c r="B743" s="6" t="s">
        <v>713</v>
      </c>
      <c r="C743" s="3" t="s">
        <v>814</v>
      </c>
    </row>
    <row r="744" ht="17.4" spans="1:3">
      <c r="A744" s="1">
        <v>743</v>
      </c>
      <c r="B744" s="6" t="s">
        <v>714</v>
      </c>
      <c r="C744" s="3" t="s">
        <v>814</v>
      </c>
    </row>
    <row r="745" ht="17.4" spans="1:3">
      <c r="A745" s="1">
        <v>744</v>
      </c>
      <c r="B745" s="6" t="s">
        <v>715</v>
      </c>
      <c r="C745" s="3" t="s">
        <v>814</v>
      </c>
    </row>
    <row r="746" ht="17.4" spans="1:3">
      <c r="A746" s="1">
        <v>745</v>
      </c>
      <c r="B746" s="6" t="s">
        <v>716</v>
      </c>
      <c r="C746" s="3" t="s">
        <v>814</v>
      </c>
    </row>
    <row r="747" ht="17.4" spans="1:3">
      <c r="A747" s="1">
        <v>746</v>
      </c>
      <c r="B747" s="6" t="s">
        <v>717</v>
      </c>
      <c r="C747" s="3" t="s">
        <v>814</v>
      </c>
    </row>
    <row r="748" ht="17.4" spans="1:3">
      <c r="A748" s="1">
        <v>747</v>
      </c>
      <c r="B748" s="6" t="s">
        <v>718</v>
      </c>
      <c r="C748" s="3" t="s">
        <v>814</v>
      </c>
    </row>
    <row r="749" ht="17.4" spans="1:3">
      <c r="A749" s="1">
        <v>748</v>
      </c>
      <c r="B749" s="6" t="s">
        <v>719</v>
      </c>
      <c r="C749" s="3" t="s">
        <v>814</v>
      </c>
    </row>
    <row r="750" ht="17.4" spans="1:3">
      <c r="A750" s="1">
        <v>749</v>
      </c>
      <c r="B750" s="6" t="s">
        <v>720</v>
      </c>
      <c r="C750" s="3" t="s">
        <v>814</v>
      </c>
    </row>
    <row r="751" ht="17.4" spans="1:3">
      <c r="A751" s="1">
        <v>750</v>
      </c>
      <c r="B751" s="6" t="s">
        <v>721</v>
      </c>
      <c r="C751" s="3" t="s">
        <v>814</v>
      </c>
    </row>
    <row r="752" ht="17.4" spans="1:3">
      <c r="A752" s="1">
        <v>751</v>
      </c>
      <c r="B752" s="6" t="s">
        <v>722</v>
      </c>
      <c r="C752" s="3" t="s">
        <v>814</v>
      </c>
    </row>
    <row r="753" ht="17.4" spans="1:3">
      <c r="A753" s="1">
        <v>752</v>
      </c>
      <c r="B753" s="6" t="s">
        <v>723</v>
      </c>
      <c r="C753" s="3" t="s">
        <v>815</v>
      </c>
    </row>
    <row r="754" ht="17.4" spans="1:3">
      <c r="A754" s="1">
        <v>753</v>
      </c>
      <c r="B754" s="6" t="s">
        <v>724</v>
      </c>
      <c r="C754" s="3" t="s">
        <v>814</v>
      </c>
    </row>
    <row r="755" ht="17.4" spans="1:3">
      <c r="A755" s="1">
        <v>754</v>
      </c>
      <c r="B755" s="6" t="s">
        <v>725</v>
      </c>
      <c r="C755" s="3" t="s">
        <v>814</v>
      </c>
    </row>
    <row r="756" ht="17.4" spans="1:3">
      <c r="A756" s="1">
        <v>755</v>
      </c>
      <c r="B756" s="6" t="s">
        <v>726</v>
      </c>
      <c r="C756" s="3" t="s">
        <v>814</v>
      </c>
    </row>
    <row r="757" ht="17.4" spans="1:3">
      <c r="A757" s="1">
        <v>756</v>
      </c>
      <c r="B757" s="6" t="s">
        <v>727</v>
      </c>
      <c r="C757" s="3" t="s">
        <v>814</v>
      </c>
    </row>
    <row r="758" ht="17.4" spans="1:3">
      <c r="A758" s="1">
        <v>757</v>
      </c>
      <c r="B758" s="6" t="s">
        <v>728</v>
      </c>
      <c r="C758" s="3" t="s">
        <v>814</v>
      </c>
    </row>
    <row r="759" ht="17.4" spans="1:3">
      <c r="A759" s="1">
        <v>758</v>
      </c>
      <c r="B759" s="6" t="s">
        <v>729</v>
      </c>
      <c r="C759" s="3" t="s">
        <v>814</v>
      </c>
    </row>
    <row r="760" ht="17.4" spans="1:3">
      <c r="A760" s="1">
        <v>759</v>
      </c>
      <c r="B760" s="6" t="s">
        <v>730</v>
      </c>
      <c r="C760" s="3" t="s">
        <v>814</v>
      </c>
    </row>
    <row r="761" ht="17.4" spans="1:3">
      <c r="A761" s="1">
        <v>760</v>
      </c>
      <c r="B761" s="6" t="s">
        <v>731</v>
      </c>
      <c r="C761" s="3" t="s">
        <v>814</v>
      </c>
    </row>
    <row r="762" ht="17.4" spans="1:3">
      <c r="A762" s="1">
        <v>761</v>
      </c>
      <c r="B762" s="6" t="s">
        <v>732</v>
      </c>
      <c r="C762" s="3" t="s">
        <v>814</v>
      </c>
    </row>
    <row r="763" ht="17.4" spans="1:2">
      <c r="A763" s="1">
        <v>762</v>
      </c>
      <c r="B763" s="6" t="s">
        <v>733</v>
      </c>
    </row>
    <row r="764" ht="17.4" spans="1:2">
      <c r="A764" s="1">
        <v>763</v>
      </c>
      <c r="B764" s="6" t="s">
        <v>734</v>
      </c>
    </row>
    <row r="765" ht="17.4" spans="1:2">
      <c r="A765" s="1">
        <v>764</v>
      </c>
      <c r="B765" s="6" t="s">
        <v>735</v>
      </c>
    </row>
    <row r="766" ht="17.4" spans="1:2">
      <c r="A766" s="1">
        <v>765</v>
      </c>
      <c r="B766" s="6" t="s">
        <v>736</v>
      </c>
    </row>
    <row r="767" ht="17.4" spans="1:2">
      <c r="A767" s="1">
        <v>766</v>
      </c>
      <c r="B767" s="6" t="s">
        <v>737</v>
      </c>
    </row>
    <row r="768" ht="17.4" spans="1:2">
      <c r="A768" s="1">
        <v>767</v>
      </c>
      <c r="B768" s="6" t="s">
        <v>738</v>
      </c>
    </row>
    <row r="769" ht="17.4" spans="1:2">
      <c r="A769" s="1">
        <v>768</v>
      </c>
      <c r="B769" s="6" t="s">
        <v>739</v>
      </c>
    </row>
    <row r="770" ht="17.4" spans="1:2">
      <c r="A770" s="1">
        <v>769</v>
      </c>
      <c r="B770" s="6" t="s">
        <v>740</v>
      </c>
    </row>
    <row r="771" ht="17.4" spans="1:2">
      <c r="A771" s="1">
        <v>770</v>
      </c>
      <c r="B771" s="6" t="s">
        <v>741</v>
      </c>
    </row>
    <row r="772" ht="17.4" spans="1:2">
      <c r="A772" s="1">
        <v>771</v>
      </c>
      <c r="B772" s="6" t="s">
        <v>742</v>
      </c>
    </row>
    <row r="773" ht="17.4" spans="1:2">
      <c r="A773" s="1">
        <v>772</v>
      </c>
      <c r="B773" s="6" t="s">
        <v>743</v>
      </c>
    </row>
    <row r="774" ht="17.4" spans="1:2">
      <c r="A774" s="1">
        <v>773</v>
      </c>
      <c r="B774" s="6" t="s">
        <v>744</v>
      </c>
    </row>
    <row r="775" ht="17.4" spans="1:2">
      <c r="A775" s="1">
        <v>774</v>
      </c>
      <c r="B775" s="6" t="s">
        <v>745</v>
      </c>
    </row>
    <row r="776" ht="17.4" spans="1:2">
      <c r="A776" s="1">
        <v>775</v>
      </c>
      <c r="B776" s="6" t="s">
        <v>746</v>
      </c>
    </row>
    <row r="777" ht="17.4" spans="1:2">
      <c r="A777" s="1">
        <v>776</v>
      </c>
      <c r="B777" s="6" t="s">
        <v>747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779"/>
  <sheetViews>
    <sheetView workbookViewId="0">
      <selection activeCell="AE1" sqref="AE1"/>
    </sheetView>
  </sheetViews>
  <sheetFormatPr defaultColWidth="8.88888888888889" defaultRowHeight="14.4"/>
  <cols>
    <col min="1" max="1" width="11.4444444444444" style="1" customWidth="1"/>
    <col min="2" max="2" width="34.4444444444444" customWidth="1"/>
    <col min="3" max="3" width="11.6666666666667" customWidth="1"/>
    <col min="4" max="4" width="12.2222222222222" style="2" customWidth="1"/>
    <col min="5" max="5" width="14.6666666666667" style="2" customWidth="1"/>
    <col min="6" max="6" width="8" style="3" customWidth="1"/>
    <col min="7" max="7" width="6.44444444444444" style="3" customWidth="1"/>
    <col min="8" max="8" width="7.57407407407407" customWidth="1"/>
    <col min="9" max="34" width="9"/>
  </cols>
  <sheetData>
    <row r="1" ht="72" spans="1:31">
      <c r="A1" s="4" t="s">
        <v>749</v>
      </c>
      <c r="B1" s="4" t="s">
        <v>0</v>
      </c>
      <c r="C1" s="4" t="s">
        <v>748</v>
      </c>
      <c r="D1" s="4" t="s">
        <v>1</v>
      </c>
      <c r="E1" s="4" t="s">
        <v>787</v>
      </c>
      <c r="F1" s="5" t="s">
        <v>796</v>
      </c>
      <c r="G1" s="5" t="s">
        <v>797</v>
      </c>
      <c r="H1" s="5" t="s">
        <v>816</v>
      </c>
      <c r="I1" s="5" t="s">
        <v>817</v>
      </c>
      <c r="J1" s="5" t="s">
        <v>818</v>
      </c>
      <c r="K1" s="5" t="s">
        <v>819</v>
      </c>
      <c r="L1" s="5" t="s">
        <v>820</v>
      </c>
      <c r="M1" s="5" t="s">
        <v>821</v>
      </c>
      <c r="N1" s="5" t="s">
        <v>822</v>
      </c>
      <c r="O1" s="5" t="s">
        <v>823</v>
      </c>
      <c r="P1" s="5" t="s">
        <v>824</v>
      </c>
      <c r="Q1" s="5" t="s">
        <v>825</v>
      </c>
      <c r="R1" s="5" t="s">
        <v>826</v>
      </c>
      <c r="S1" s="5" t="s">
        <v>827</v>
      </c>
      <c r="T1" s="5" t="s">
        <v>828</v>
      </c>
      <c r="U1" s="5" t="s">
        <v>829</v>
      </c>
      <c r="V1" s="5" t="s">
        <v>830</v>
      </c>
      <c r="W1" s="5" t="s">
        <v>831</v>
      </c>
      <c r="X1" s="5" t="s">
        <v>832</v>
      </c>
      <c r="Y1" s="5" t="s">
        <v>833</v>
      </c>
      <c r="Z1" s="5" t="s">
        <v>834</v>
      </c>
      <c r="AA1" s="5" t="s">
        <v>835</v>
      </c>
      <c r="AB1" s="5" t="s">
        <v>836</v>
      </c>
      <c r="AC1" s="5" t="s">
        <v>837</v>
      </c>
      <c r="AD1" s="5" t="s">
        <v>838</v>
      </c>
      <c r="AE1" s="5" t="s">
        <v>839</v>
      </c>
    </row>
    <row r="2" ht="17.4" spans="1:5">
      <c r="A2" s="1">
        <v>1</v>
      </c>
      <c r="B2" s="6" t="s">
        <v>2</v>
      </c>
      <c r="C2" s="6">
        <v>17675</v>
      </c>
      <c r="D2" s="2">
        <v>1</v>
      </c>
      <c r="E2" s="2">
        <f>SUM(D$2:D2)</f>
        <v>1</v>
      </c>
    </row>
    <row r="3" ht="17.4" spans="1:5">
      <c r="A3" s="1">
        <v>2</v>
      </c>
      <c r="B3" s="6" t="s">
        <v>3</v>
      </c>
      <c r="C3" s="6">
        <v>17675</v>
      </c>
      <c r="D3" s="2">
        <v>-1</v>
      </c>
      <c r="E3" s="2">
        <f>SUM(D$2:D3)</f>
        <v>0</v>
      </c>
    </row>
    <row r="4" ht="17.4" spans="1:5">
      <c r="A4" s="1">
        <v>3</v>
      </c>
      <c r="B4" s="6" t="s">
        <v>4</v>
      </c>
      <c r="C4" s="6">
        <v>17675</v>
      </c>
      <c r="D4" s="2">
        <v>1</v>
      </c>
      <c r="E4" s="2">
        <f>SUM(D$2:D4)</f>
        <v>1</v>
      </c>
    </row>
    <row r="5" ht="17.4" spans="1:5">
      <c r="A5" s="1">
        <v>4</v>
      </c>
      <c r="B5" s="6" t="s">
        <v>5</v>
      </c>
      <c r="C5" s="6">
        <v>17675</v>
      </c>
      <c r="D5" s="2">
        <v>1</v>
      </c>
      <c r="E5" s="2">
        <f>SUM(D$2:D5)</f>
        <v>2</v>
      </c>
    </row>
    <row r="6" ht="17.4" spans="1:5">
      <c r="A6" s="1">
        <v>5</v>
      </c>
      <c r="B6" s="6" t="s">
        <v>6</v>
      </c>
      <c r="C6" s="6">
        <v>17675</v>
      </c>
      <c r="D6" s="2">
        <v>0</v>
      </c>
      <c r="E6" s="2">
        <f>SUM(D$2:D6)</f>
        <v>2</v>
      </c>
    </row>
    <row r="7" ht="17.4" spans="1:6">
      <c r="A7" s="1">
        <v>6</v>
      </c>
      <c r="B7" s="6" t="s">
        <v>7</v>
      </c>
      <c r="C7" s="6">
        <v>1</v>
      </c>
      <c r="D7" s="2">
        <v>0</v>
      </c>
      <c r="E7" s="2">
        <f>SUM(D$2:D7)</f>
        <v>2</v>
      </c>
      <c r="F7" s="3" t="s">
        <v>798</v>
      </c>
    </row>
    <row r="8" ht="17.4" spans="1:6">
      <c r="A8" s="1">
        <v>7</v>
      </c>
      <c r="B8" s="6" t="s">
        <v>8</v>
      </c>
      <c r="C8" s="6">
        <v>1</v>
      </c>
      <c r="D8" s="2">
        <v>0</v>
      </c>
      <c r="E8" s="2">
        <f>SUM(D$2:D8)</f>
        <v>2</v>
      </c>
      <c r="F8" s="3" t="s">
        <v>798</v>
      </c>
    </row>
    <row r="9" ht="17.4" spans="1:6">
      <c r="A9" s="1">
        <v>8</v>
      </c>
      <c r="B9" s="6" t="s">
        <v>9</v>
      </c>
      <c r="C9" s="6">
        <v>1</v>
      </c>
      <c r="D9" s="2">
        <v>0</v>
      </c>
      <c r="E9" s="2">
        <f>SUM(D$2:D9)</f>
        <v>2</v>
      </c>
      <c r="F9" s="3" t="s">
        <v>798</v>
      </c>
    </row>
    <row r="10" ht="17.4" spans="1:6">
      <c r="A10" s="1">
        <v>9</v>
      </c>
      <c r="B10" s="6" t="s">
        <v>10</v>
      </c>
      <c r="C10" s="6">
        <v>1</v>
      </c>
      <c r="D10" s="2">
        <v>0</v>
      </c>
      <c r="E10" s="2">
        <f>SUM(D$2:D10)</f>
        <v>2</v>
      </c>
      <c r="F10" s="3" t="s">
        <v>798</v>
      </c>
    </row>
    <row r="11" ht="17.4" spans="1:6">
      <c r="A11" s="1">
        <v>10</v>
      </c>
      <c r="B11" s="6" t="s">
        <v>11</v>
      </c>
      <c r="C11" s="6">
        <v>1</v>
      </c>
      <c r="D11" s="2">
        <v>1</v>
      </c>
      <c r="E11" s="2">
        <f>SUM(D$2:D11)</f>
        <v>3</v>
      </c>
      <c r="F11" s="3" t="s">
        <v>798</v>
      </c>
    </row>
    <row r="12" ht="17.4" spans="1:6">
      <c r="A12" s="1">
        <v>11</v>
      </c>
      <c r="B12" s="6" t="s">
        <v>12</v>
      </c>
      <c r="C12" s="6">
        <v>1</v>
      </c>
      <c r="D12" s="2">
        <v>1</v>
      </c>
      <c r="E12" s="2">
        <f>SUM(D$2:D12)</f>
        <v>4</v>
      </c>
      <c r="F12" s="3" t="s">
        <v>798</v>
      </c>
    </row>
    <row r="13" ht="17.4" spans="1:6">
      <c r="A13" s="1">
        <v>12</v>
      </c>
      <c r="B13" s="6" t="s">
        <v>13</v>
      </c>
      <c r="C13" s="6">
        <v>1</v>
      </c>
      <c r="D13" s="2">
        <v>0</v>
      </c>
      <c r="E13" s="2">
        <f>SUM(D$2:D13)</f>
        <v>4</v>
      </c>
      <c r="F13" s="3" t="s">
        <v>798</v>
      </c>
    </row>
    <row r="14" ht="17.4" spans="1:6">
      <c r="A14" s="1">
        <v>13</v>
      </c>
      <c r="B14" s="6" t="s">
        <v>14</v>
      </c>
      <c r="C14" s="6">
        <v>1</v>
      </c>
      <c r="D14" s="2">
        <v>0</v>
      </c>
      <c r="E14" s="2">
        <f>SUM(D$2:D14)</f>
        <v>4</v>
      </c>
      <c r="F14" s="3" t="s">
        <v>798</v>
      </c>
    </row>
    <row r="15" ht="17.4" spans="1:6">
      <c r="A15" s="1">
        <v>14</v>
      </c>
      <c r="B15" s="6" t="s">
        <v>15</v>
      </c>
      <c r="C15" s="6">
        <v>1</v>
      </c>
      <c r="D15" s="2">
        <v>0</v>
      </c>
      <c r="E15" s="2">
        <f>SUM(D$2:D15)</f>
        <v>4</v>
      </c>
      <c r="F15" s="3" t="s">
        <v>798</v>
      </c>
    </row>
    <row r="16" ht="17.4" spans="1:6">
      <c r="A16" s="1">
        <v>15</v>
      </c>
      <c r="B16" s="6" t="s">
        <v>16</v>
      </c>
      <c r="C16" s="6">
        <v>1</v>
      </c>
      <c r="D16" s="2">
        <v>2</v>
      </c>
      <c r="E16" s="2">
        <f>SUM(D$2:D16)</f>
        <v>6</v>
      </c>
      <c r="F16" s="3" t="s">
        <v>798</v>
      </c>
    </row>
    <row r="17" ht="17.4" spans="1:6">
      <c r="A17" s="1">
        <v>16</v>
      </c>
      <c r="B17" s="6" t="s">
        <v>17</v>
      </c>
      <c r="C17" s="6">
        <v>1</v>
      </c>
      <c r="D17" s="2">
        <v>2</v>
      </c>
      <c r="E17" s="2">
        <f>SUM(D$2:D17)</f>
        <v>8</v>
      </c>
      <c r="F17" s="3" t="s">
        <v>798</v>
      </c>
    </row>
    <row r="18" ht="17.4" spans="1:6">
      <c r="A18" s="1">
        <v>17</v>
      </c>
      <c r="B18" s="6" t="s">
        <v>18</v>
      </c>
      <c r="C18" s="6">
        <v>1</v>
      </c>
      <c r="D18" s="2">
        <v>1</v>
      </c>
      <c r="E18" s="2">
        <f>SUM(D$2:D18)</f>
        <v>9</v>
      </c>
      <c r="F18" s="3" t="s">
        <v>798</v>
      </c>
    </row>
    <row r="19" ht="17.4" spans="1:6">
      <c r="A19" s="1">
        <v>18</v>
      </c>
      <c r="B19" s="6" t="s">
        <v>19</v>
      </c>
      <c r="C19" s="6">
        <v>1</v>
      </c>
      <c r="D19" s="2">
        <v>2</v>
      </c>
      <c r="E19" s="2">
        <f>SUM(D$2:D19)</f>
        <v>11</v>
      </c>
      <c r="F19" s="3" t="s">
        <v>798</v>
      </c>
    </row>
    <row r="20" ht="17.4" spans="1:6">
      <c r="A20" s="1">
        <v>19</v>
      </c>
      <c r="B20" s="6" t="s">
        <v>20</v>
      </c>
      <c r="C20" s="6">
        <v>1</v>
      </c>
      <c r="D20" s="2">
        <v>0</v>
      </c>
      <c r="E20" s="2">
        <f>SUM(D$2:D20)</f>
        <v>11</v>
      </c>
      <c r="F20" s="3" t="s">
        <v>798</v>
      </c>
    </row>
    <row r="21" ht="17.4" spans="1:6">
      <c r="A21" s="1">
        <v>20</v>
      </c>
      <c r="B21" s="6" t="s">
        <v>21</v>
      </c>
      <c r="C21" s="6">
        <v>1</v>
      </c>
      <c r="D21" s="2">
        <v>1</v>
      </c>
      <c r="E21" s="2">
        <f>SUM(D$2:D21)</f>
        <v>12</v>
      </c>
      <c r="F21" s="3" t="s">
        <v>798</v>
      </c>
    </row>
    <row r="22" ht="17.4" spans="1:6">
      <c r="A22" s="1">
        <v>21</v>
      </c>
      <c r="B22" s="6" t="s">
        <v>22</v>
      </c>
      <c r="C22" s="6">
        <v>1</v>
      </c>
      <c r="D22" s="2">
        <v>1</v>
      </c>
      <c r="E22" s="2">
        <f>SUM(D$2:D22)</f>
        <v>13</v>
      </c>
      <c r="F22" s="3" t="s">
        <v>798</v>
      </c>
    </row>
    <row r="23" ht="17.4" spans="1:6">
      <c r="A23" s="1">
        <v>22</v>
      </c>
      <c r="B23" s="6" t="s">
        <v>23</v>
      </c>
      <c r="C23" s="6">
        <v>1</v>
      </c>
      <c r="D23" s="2">
        <v>0</v>
      </c>
      <c r="E23" s="2">
        <f>SUM(D$2:D23)</f>
        <v>13</v>
      </c>
      <c r="F23" s="3" t="s">
        <v>798</v>
      </c>
    </row>
    <row r="24" ht="17.4" spans="1:6">
      <c r="A24" s="1">
        <v>23</v>
      </c>
      <c r="B24" s="6" t="s">
        <v>24</v>
      </c>
      <c r="C24" s="6">
        <v>1</v>
      </c>
      <c r="D24" s="2">
        <v>0</v>
      </c>
      <c r="E24" s="2">
        <f>SUM(D$2:D24)</f>
        <v>13</v>
      </c>
      <c r="F24" s="3" t="s">
        <v>798</v>
      </c>
    </row>
    <row r="25" ht="17.4" spans="1:6">
      <c r="A25" s="1">
        <v>24</v>
      </c>
      <c r="B25" s="6" t="s">
        <v>25</v>
      </c>
      <c r="C25" s="6">
        <v>1</v>
      </c>
      <c r="D25" s="2">
        <v>0</v>
      </c>
      <c r="E25" s="2">
        <f>SUM(D$2:D25)</f>
        <v>13</v>
      </c>
      <c r="F25" s="3" t="s">
        <v>798</v>
      </c>
    </row>
    <row r="26" ht="17.4" spans="1:6">
      <c r="A26" s="1">
        <v>25</v>
      </c>
      <c r="B26" s="6" t="s">
        <v>26</v>
      </c>
      <c r="C26" s="6">
        <v>1</v>
      </c>
      <c r="D26" s="2">
        <v>0</v>
      </c>
      <c r="E26" s="2">
        <f>SUM(D$2:D26)</f>
        <v>13</v>
      </c>
      <c r="F26" s="3" t="s">
        <v>798</v>
      </c>
    </row>
    <row r="27" ht="17.4" spans="1:6">
      <c r="A27" s="1">
        <v>26</v>
      </c>
      <c r="B27" s="6" t="s">
        <v>27</v>
      </c>
      <c r="C27" s="6">
        <v>1</v>
      </c>
      <c r="D27" s="2">
        <v>1</v>
      </c>
      <c r="E27" s="2">
        <f>SUM(D$2:D27)</f>
        <v>14</v>
      </c>
      <c r="F27" s="3" t="s">
        <v>798</v>
      </c>
    </row>
    <row r="28" ht="17.4" spans="1:6">
      <c r="A28" s="1">
        <v>27</v>
      </c>
      <c r="B28" s="6" t="s">
        <v>28</v>
      </c>
      <c r="C28" s="6">
        <v>1</v>
      </c>
      <c r="D28" s="2">
        <v>1</v>
      </c>
      <c r="E28" s="2">
        <f>SUM(D$2:D28)</f>
        <v>15</v>
      </c>
      <c r="F28" s="3" t="s">
        <v>798</v>
      </c>
    </row>
    <row r="29" ht="17.4" spans="1:6">
      <c r="A29" s="1">
        <v>28</v>
      </c>
      <c r="B29" s="6" t="s">
        <v>29</v>
      </c>
      <c r="C29" s="6">
        <v>1</v>
      </c>
      <c r="D29" s="2">
        <v>0</v>
      </c>
      <c r="E29" s="2">
        <f>SUM(D$2:D29)</f>
        <v>15</v>
      </c>
      <c r="F29" s="3" t="s">
        <v>798</v>
      </c>
    </row>
    <row r="30" ht="17.4" spans="1:6">
      <c r="A30" s="1">
        <v>29</v>
      </c>
      <c r="B30" s="6" t="s">
        <v>30</v>
      </c>
      <c r="C30" s="6">
        <v>1</v>
      </c>
      <c r="D30" s="2">
        <v>1</v>
      </c>
      <c r="E30" s="2">
        <f>SUM(D$2:D30)</f>
        <v>16</v>
      </c>
      <c r="F30" s="3" t="s">
        <v>798</v>
      </c>
    </row>
    <row r="31" ht="17.4" spans="1:6">
      <c r="A31" s="1">
        <v>30</v>
      </c>
      <c r="B31" s="6" t="s">
        <v>31</v>
      </c>
      <c r="C31" s="6">
        <v>1</v>
      </c>
      <c r="D31" s="2">
        <v>0</v>
      </c>
      <c r="E31" s="2">
        <f>SUM(D$2:D31)</f>
        <v>16</v>
      </c>
      <c r="F31" s="3" t="s">
        <v>798</v>
      </c>
    </row>
    <row r="32" ht="17.4" spans="1:6">
      <c r="A32" s="1">
        <v>31</v>
      </c>
      <c r="B32" s="6" t="s">
        <v>32</v>
      </c>
      <c r="C32" s="6">
        <v>1</v>
      </c>
      <c r="D32" s="2">
        <v>1</v>
      </c>
      <c r="E32" s="2">
        <f>SUM(D$2:D32)</f>
        <v>17</v>
      </c>
      <c r="F32" s="3" t="s">
        <v>798</v>
      </c>
    </row>
    <row r="33" ht="17.4" spans="1:6">
      <c r="A33" s="1">
        <v>32</v>
      </c>
      <c r="B33" s="6" t="s">
        <v>33</v>
      </c>
      <c r="C33" s="6">
        <v>1</v>
      </c>
      <c r="D33" s="2">
        <v>0</v>
      </c>
      <c r="E33" s="2">
        <f>SUM(D$2:D33)</f>
        <v>17</v>
      </c>
      <c r="F33" s="3" t="s">
        <v>799</v>
      </c>
    </row>
    <row r="34" ht="17.4" spans="1:6">
      <c r="A34" s="1">
        <v>33</v>
      </c>
      <c r="B34" s="6" t="s">
        <v>34</v>
      </c>
      <c r="C34" s="6">
        <v>40</v>
      </c>
      <c r="D34" s="2">
        <v>0</v>
      </c>
      <c r="E34" s="2">
        <f>SUM(D$2:D34)</f>
        <v>17</v>
      </c>
      <c r="F34" s="3" t="s">
        <v>800</v>
      </c>
    </row>
    <row r="35" ht="17.4" spans="1:11">
      <c r="A35" s="1">
        <v>34</v>
      </c>
      <c r="B35" s="6" t="s">
        <v>35</v>
      </c>
      <c r="C35" s="6">
        <v>40</v>
      </c>
      <c r="D35" s="2">
        <v>0</v>
      </c>
      <c r="E35" s="2">
        <f>SUM(D$2:D35)</f>
        <v>17</v>
      </c>
      <c r="F35" s="3" t="s">
        <v>800</v>
      </c>
      <c r="G35" s="3" t="s">
        <v>801</v>
      </c>
      <c r="J35">
        <f>D35</f>
        <v>0</v>
      </c>
      <c r="K35">
        <f>SUM(J$35:J35)</f>
        <v>0</v>
      </c>
    </row>
    <row r="36" ht="17.4" spans="1:15">
      <c r="A36" s="1">
        <v>35</v>
      </c>
      <c r="B36" s="6" t="s">
        <v>36</v>
      </c>
      <c r="C36" s="6">
        <v>50</v>
      </c>
      <c r="D36" s="2">
        <v>0</v>
      </c>
      <c r="E36" s="2">
        <f>SUM(D$2:D36)</f>
        <v>17</v>
      </c>
      <c r="F36" s="3" t="s">
        <v>800</v>
      </c>
      <c r="G36" s="3" t="s">
        <v>802</v>
      </c>
      <c r="N36">
        <f>D36</f>
        <v>0</v>
      </c>
      <c r="O36">
        <f>SUM(N$36:N36)</f>
        <v>0</v>
      </c>
    </row>
    <row r="37" ht="17.4" spans="1:17">
      <c r="A37" s="1">
        <v>36</v>
      </c>
      <c r="B37" s="6" t="s">
        <v>37</v>
      </c>
      <c r="C37" s="6">
        <v>50</v>
      </c>
      <c r="D37" s="2">
        <v>0</v>
      </c>
      <c r="E37" s="2">
        <f>SUM(D$2:D37)</f>
        <v>17</v>
      </c>
      <c r="F37" s="3" t="s">
        <v>800</v>
      </c>
      <c r="G37" s="3" t="s">
        <v>803</v>
      </c>
      <c r="P37">
        <f t="shared" ref="P37:P56" si="0">D37</f>
        <v>0</v>
      </c>
      <c r="Q37">
        <f>SUM(P$37:P37)</f>
        <v>0</v>
      </c>
    </row>
    <row r="38" ht="17.4" spans="1:17">
      <c r="A38" s="1">
        <v>37</v>
      </c>
      <c r="B38" s="6" t="s">
        <v>38</v>
      </c>
      <c r="C38" s="6">
        <v>50</v>
      </c>
      <c r="D38" s="2">
        <v>0</v>
      </c>
      <c r="E38" s="2">
        <f>SUM(D$2:D38)</f>
        <v>17</v>
      </c>
      <c r="F38" s="3" t="s">
        <v>800</v>
      </c>
      <c r="G38" s="3" t="s">
        <v>803</v>
      </c>
      <c r="P38">
        <f t="shared" si="0"/>
        <v>0</v>
      </c>
      <c r="Q38">
        <f>SUM(P$37:P38)</f>
        <v>0</v>
      </c>
    </row>
    <row r="39" ht="17.4" spans="1:17">
      <c r="A39" s="1">
        <v>38</v>
      </c>
      <c r="B39" s="6" t="s">
        <v>39</v>
      </c>
      <c r="C39" s="6">
        <v>50</v>
      </c>
      <c r="D39" s="2">
        <v>0</v>
      </c>
      <c r="E39" s="2">
        <f>SUM(D$2:D39)</f>
        <v>17</v>
      </c>
      <c r="F39" s="3" t="s">
        <v>800</v>
      </c>
      <c r="G39" s="3" t="s">
        <v>803</v>
      </c>
      <c r="P39">
        <f t="shared" si="0"/>
        <v>0</v>
      </c>
      <c r="Q39">
        <f>SUM(P$37:P39)</f>
        <v>0</v>
      </c>
    </row>
    <row r="40" ht="17.4" spans="1:17">
      <c r="A40" s="1">
        <v>39</v>
      </c>
      <c r="B40" s="6" t="s">
        <v>40</v>
      </c>
      <c r="C40" s="6">
        <v>50</v>
      </c>
      <c r="D40" s="2">
        <v>0</v>
      </c>
      <c r="E40" s="2">
        <f>SUM(D$2:D40)</f>
        <v>17</v>
      </c>
      <c r="F40" s="3" t="s">
        <v>800</v>
      </c>
      <c r="G40" s="3" t="s">
        <v>803</v>
      </c>
      <c r="P40">
        <f t="shared" si="0"/>
        <v>0</v>
      </c>
      <c r="Q40">
        <f>SUM(P$37:P40)</f>
        <v>0</v>
      </c>
    </row>
    <row r="41" ht="17.4" spans="1:17">
      <c r="A41" s="1">
        <v>40</v>
      </c>
      <c r="B41" s="6" t="s">
        <v>41</v>
      </c>
      <c r="C41" s="6">
        <v>50</v>
      </c>
      <c r="D41" s="2">
        <v>-1</v>
      </c>
      <c r="E41" s="2">
        <f>SUM(D$2:D41)</f>
        <v>16</v>
      </c>
      <c r="F41" s="3" t="s">
        <v>800</v>
      </c>
      <c r="G41" s="3" t="s">
        <v>803</v>
      </c>
      <c r="P41">
        <f t="shared" si="0"/>
        <v>-1</v>
      </c>
      <c r="Q41">
        <f>SUM(P$37:P41)</f>
        <v>-1</v>
      </c>
    </row>
    <row r="42" ht="17.4" spans="1:17">
      <c r="A42" s="1">
        <v>41</v>
      </c>
      <c r="B42" s="6" t="s">
        <v>42</v>
      </c>
      <c r="C42" s="6">
        <v>50</v>
      </c>
      <c r="D42" s="2">
        <v>-1</v>
      </c>
      <c r="E42" s="2">
        <f>SUM(D$2:D42)</f>
        <v>15</v>
      </c>
      <c r="F42" s="3" t="s">
        <v>800</v>
      </c>
      <c r="G42" s="3" t="s">
        <v>803</v>
      </c>
      <c r="P42">
        <f t="shared" si="0"/>
        <v>-1</v>
      </c>
      <c r="Q42">
        <f>SUM(P$37:P42)</f>
        <v>-2</v>
      </c>
    </row>
    <row r="43" ht="17.4" spans="1:17">
      <c r="A43" s="1">
        <v>42</v>
      </c>
      <c r="B43" s="6" t="s">
        <v>43</v>
      </c>
      <c r="C43" s="6">
        <v>50</v>
      </c>
      <c r="D43" s="2">
        <v>0</v>
      </c>
      <c r="E43" s="2">
        <f>SUM(D$2:D43)</f>
        <v>15</v>
      </c>
      <c r="F43" s="3" t="s">
        <v>800</v>
      </c>
      <c r="G43" s="3" t="s">
        <v>803</v>
      </c>
      <c r="P43">
        <f t="shared" si="0"/>
        <v>0</v>
      </c>
      <c r="Q43">
        <f>SUM(P$37:P43)</f>
        <v>-2</v>
      </c>
    </row>
    <row r="44" ht="17.4" spans="1:17">
      <c r="A44" s="1">
        <v>43</v>
      </c>
      <c r="B44" s="6" t="s">
        <v>44</v>
      </c>
      <c r="C44" s="6">
        <v>50</v>
      </c>
      <c r="D44" s="2">
        <v>0</v>
      </c>
      <c r="E44" s="2">
        <f>SUM(D$2:D44)</f>
        <v>15</v>
      </c>
      <c r="F44" s="3" t="s">
        <v>800</v>
      </c>
      <c r="G44" s="3" t="s">
        <v>803</v>
      </c>
      <c r="P44">
        <f t="shared" si="0"/>
        <v>0</v>
      </c>
      <c r="Q44">
        <f>SUM(P$37:P44)</f>
        <v>-2</v>
      </c>
    </row>
    <row r="45" ht="17.4" spans="1:17">
      <c r="A45" s="1">
        <v>44</v>
      </c>
      <c r="B45" s="6" t="s">
        <v>45</v>
      </c>
      <c r="C45" s="6">
        <v>50</v>
      </c>
      <c r="D45" s="2">
        <v>2</v>
      </c>
      <c r="E45" s="2">
        <f>SUM(D$2:D45)</f>
        <v>17</v>
      </c>
      <c r="F45" s="3" t="s">
        <v>800</v>
      </c>
      <c r="G45" s="3" t="s">
        <v>803</v>
      </c>
      <c r="P45">
        <f t="shared" si="0"/>
        <v>2</v>
      </c>
      <c r="Q45">
        <f>SUM(P$37:P45)</f>
        <v>0</v>
      </c>
    </row>
    <row r="46" ht="17.4" spans="1:17">
      <c r="A46" s="1">
        <v>45</v>
      </c>
      <c r="B46" s="6" t="s">
        <v>46</v>
      </c>
      <c r="C46" s="6">
        <v>50</v>
      </c>
      <c r="D46" s="2">
        <v>1</v>
      </c>
      <c r="E46" s="2">
        <f>SUM(D$2:D46)</f>
        <v>18</v>
      </c>
      <c r="F46" s="3" t="s">
        <v>800</v>
      </c>
      <c r="G46" s="3" t="s">
        <v>803</v>
      </c>
      <c r="P46">
        <f t="shared" si="0"/>
        <v>1</v>
      </c>
      <c r="Q46">
        <f>SUM(P$37:P46)</f>
        <v>1</v>
      </c>
    </row>
    <row r="47" ht="17.4" spans="1:17">
      <c r="A47" s="1">
        <v>46</v>
      </c>
      <c r="B47" s="6" t="s">
        <v>47</v>
      </c>
      <c r="C47" s="6">
        <v>50</v>
      </c>
      <c r="D47" s="2">
        <v>0</v>
      </c>
      <c r="E47" s="2">
        <f>SUM(D$2:D47)</f>
        <v>18</v>
      </c>
      <c r="F47" s="3" t="s">
        <v>800</v>
      </c>
      <c r="G47" s="3" t="s">
        <v>803</v>
      </c>
      <c r="P47">
        <f t="shared" si="0"/>
        <v>0</v>
      </c>
      <c r="Q47">
        <f>SUM(P$37:P47)</f>
        <v>1</v>
      </c>
    </row>
    <row r="48" ht="17.4" spans="1:17">
      <c r="A48" s="1">
        <v>47</v>
      </c>
      <c r="B48" s="6" t="s">
        <v>48</v>
      </c>
      <c r="C48" s="6">
        <v>50</v>
      </c>
      <c r="D48" s="2">
        <v>0</v>
      </c>
      <c r="E48" s="2">
        <f>SUM(D$2:D48)</f>
        <v>18</v>
      </c>
      <c r="F48" s="3" t="s">
        <v>800</v>
      </c>
      <c r="G48" s="3" t="s">
        <v>803</v>
      </c>
      <c r="P48">
        <f t="shared" si="0"/>
        <v>0</v>
      </c>
      <c r="Q48">
        <f>SUM(P$37:P48)</f>
        <v>1</v>
      </c>
    </row>
    <row r="49" ht="17.4" spans="1:17">
      <c r="A49" s="1">
        <v>48</v>
      </c>
      <c r="B49" s="6" t="s">
        <v>49</v>
      </c>
      <c r="C49" s="6">
        <v>50</v>
      </c>
      <c r="D49" s="2">
        <v>0</v>
      </c>
      <c r="E49" s="2">
        <f>SUM(D$2:D49)</f>
        <v>18</v>
      </c>
      <c r="F49" s="3" t="s">
        <v>800</v>
      </c>
      <c r="G49" s="3" t="s">
        <v>803</v>
      </c>
      <c r="P49">
        <f t="shared" si="0"/>
        <v>0</v>
      </c>
      <c r="Q49">
        <f>SUM(P$37:P49)</f>
        <v>1</v>
      </c>
    </row>
    <row r="50" ht="17.4" spans="1:17">
      <c r="A50" s="1">
        <v>49</v>
      </c>
      <c r="B50" s="6" t="s">
        <v>50</v>
      </c>
      <c r="C50" s="6">
        <v>50</v>
      </c>
      <c r="D50" s="2">
        <v>-1</v>
      </c>
      <c r="E50" s="2">
        <f>SUM(D$2:D50)</f>
        <v>17</v>
      </c>
      <c r="F50" s="3" t="s">
        <v>800</v>
      </c>
      <c r="G50" s="3" t="s">
        <v>803</v>
      </c>
      <c r="P50">
        <f t="shared" si="0"/>
        <v>-1</v>
      </c>
      <c r="Q50">
        <f>SUM(P$37:P50)</f>
        <v>0</v>
      </c>
    </row>
    <row r="51" ht="17.4" spans="1:17">
      <c r="A51" s="1">
        <v>50</v>
      </c>
      <c r="B51" s="6" t="s">
        <v>51</v>
      </c>
      <c r="C51" s="6">
        <v>50</v>
      </c>
      <c r="D51" s="2">
        <v>0</v>
      </c>
      <c r="E51" s="2">
        <f>SUM(D$2:D51)</f>
        <v>17</v>
      </c>
      <c r="F51" s="3" t="s">
        <v>800</v>
      </c>
      <c r="G51" s="3" t="s">
        <v>803</v>
      </c>
      <c r="P51">
        <f t="shared" si="0"/>
        <v>0</v>
      </c>
      <c r="Q51">
        <f>SUM(P$37:P51)</f>
        <v>0</v>
      </c>
    </row>
    <row r="52" ht="17.4" spans="1:17">
      <c r="A52" s="1">
        <v>51</v>
      </c>
      <c r="B52" s="6" t="s">
        <v>52</v>
      </c>
      <c r="C52" s="6">
        <v>50</v>
      </c>
      <c r="D52" s="2">
        <v>0</v>
      </c>
      <c r="E52" s="2">
        <f>SUM(D$2:D52)</f>
        <v>17</v>
      </c>
      <c r="F52" s="3" t="s">
        <v>800</v>
      </c>
      <c r="G52" s="3" t="s">
        <v>803</v>
      </c>
      <c r="P52">
        <f t="shared" si="0"/>
        <v>0</v>
      </c>
      <c r="Q52">
        <f>SUM(P$37:P52)</f>
        <v>0</v>
      </c>
    </row>
    <row r="53" ht="17.4" spans="1:17">
      <c r="A53" s="1">
        <v>52</v>
      </c>
      <c r="B53" s="6" t="s">
        <v>53</v>
      </c>
      <c r="C53" s="6">
        <v>50</v>
      </c>
      <c r="D53" s="2">
        <v>0</v>
      </c>
      <c r="E53" s="2">
        <f>SUM(D$2:D53)</f>
        <v>17</v>
      </c>
      <c r="F53" s="3" t="s">
        <v>800</v>
      </c>
      <c r="G53" s="3" t="s">
        <v>803</v>
      </c>
      <c r="P53">
        <f t="shared" si="0"/>
        <v>0</v>
      </c>
      <c r="Q53">
        <f>SUM(P$37:P53)</f>
        <v>0</v>
      </c>
    </row>
    <row r="54" ht="17.4" spans="1:17">
      <c r="A54" s="1">
        <v>53</v>
      </c>
      <c r="B54" s="6" t="s">
        <v>54</v>
      </c>
      <c r="C54" s="6">
        <v>50</v>
      </c>
      <c r="D54" s="2">
        <v>1</v>
      </c>
      <c r="E54" s="2">
        <f>SUM(D$2:D54)</f>
        <v>18</v>
      </c>
      <c r="F54" s="3" t="s">
        <v>800</v>
      </c>
      <c r="G54" s="3" t="s">
        <v>803</v>
      </c>
      <c r="P54">
        <f t="shared" si="0"/>
        <v>1</v>
      </c>
      <c r="Q54">
        <f>SUM(P$37:P54)</f>
        <v>1</v>
      </c>
    </row>
    <row r="55" ht="17.4" spans="1:17">
      <c r="A55" s="1">
        <v>54</v>
      </c>
      <c r="B55" s="6" t="s">
        <v>55</v>
      </c>
      <c r="C55" s="6">
        <v>50</v>
      </c>
      <c r="D55" s="2">
        <v>1</v>
      </c>
      <c r="E55" s="2">
        <f>SUM(D$2:D55)</f>
        <v>19</v>
      </c>
      <c r="F55" s="3" t="s">
        <v>800</v>
      </c>
      <c r="G55" s="3" t="s">
        <v>803</v>
      </c>
      <c r="P55">
        <f t="shared" si="0"/>
        <v>1</v>
      </c>
      <c r="Q55">
        <f>SUM(P$37:P55)</f>
        <v>2</v>
      </c>
    </row>
    <row r="56" ht="17.4" spans="1:17">
      <c r="A56" s="1">
        <v>55</v>
      </c>
      <c r="B56" s="6" t="s">
        <v>56</v>
      </c>
      <c r="C56" s="6">
        <v>50</v>
      </c>
      <c r="D56" s="2">
        <v>0</v>
      </c>
      <c r="E56" s="2">
        <f>SUM(D$2:D56)</f>
        <v>19</v>
      </c>
      <c r="F56" s="3" t="s">
        <v>800</v>
      </c>
      <c r="G56" s="3" t="s">
        <v>803</v>
      </c>
      <c r="P56">
        <f t="shared" si="0"/>
        <v>0</v>
      </c>
      <c r="Q56">
        <f>SUM(P$37:P56)</f>
        <v>2</v>
      </c>
    </row>
    <row r="57" ht="17.4" spans="1:11">
      <c r="A57" s="1">
        <v>56</v>
      </c>
      <c r="B57" s="6" t="s">
        <v>57</v>
      </c>
      <c r="C57" s="6">
        <v>50</v>
      </c>
      <c r="D57" s="2">
        <v>-1</v>
      </c>
      <c r="E57" s="2">
        <f>SUM(D$2:D57)</f>
        <v>18</v>
      </c>
      <c r="F57" s="3" t="s">
        <v>800</v>
      </c>
      <c r="G57" s="3" t="s">
        <v>801</v>
      </c>
      <c r="J57">
        <f>D57</f>
        <v>-1</v>
      </c>
      <c r="K57">
        <f>SUM(J$35:J57)</f>
        <v>-1</v>
      </c>
    </row>
    <row r="58" ht="34.8" spans="1:11">
      <c r="A58" s="1">
        <v>57</v>
      </c>
      <c r="B58" s="6" t="s">
        <v>58</v>
      </c>
      <c r="C58" s="6">
        <v>55</v>
      </c>
      <c r="D58" s="2">
        <v>0</v>
      </c>
      <c r="E58" s="2">
        <f>SUM(D$2:D58)</f>
        <v>18</v>
      </c>
      <c r="F58" s="3" t="s">
        <v>800</v>
      </c>
      <c r="G58" s="3" t="s">
        <v>801</v>
      </c>
      <c r="J58">
        <f>D58</f>
        <v>0</v>
      </c>
      <c r="K58">
        <f>SUM(J$35:J58)</f>
        <v>-1</v>
      </c>
    </row>
    <row r="59" ht="17.4" spans="1:7">
      <c r="A59" s="1">
        <v>58</v>
      </c>
      <c r="B59" s="6" t="s">
        <v>59</v>
      </c>
      <c r="C59" s="6">
        <v>55</v>
      </c>
      <c r="D59" s="2">
        <v>0</v>
      </c>
      <c r="E59" s="2">
        <f>SUM(D$2:D59)</f>
        <v>18</v>
      </c>
      <c r="F59" s="3" t="s">
        <v>800</v>
      </c>
      <c r="G59" s="7"/>
    </row>
    <row r="60" ht="17.4" spans="1:7">
      <c r="A60" s="1">
        <v>59</v>
      </c>
      <c r="B60" s="6" t="s">
        <v>60</v>
      </c>
      <c r="C60" s="6">
        <v>55</v>
      </c>
      <c r="D60" s="2">
        <v>-1</v>
      </c>
      <c r="E60" s="2">
        <f>SUM(D$2:D60)</f>
        <v>17</v>
      </c>
      <c r="F60" s="3" t="s">
        <v>800</v>
      </c>
      <c r="G60" s="7"/>
    </row>
    <row r="61" ht="17.4" spans="1:7">
      <c r="A61" s="1">
        <v>60</v>
      </c>
      <c r="B61" s="6" t="s">
        <v>20</v>
      </c>
      <c r="C61" s="6">
        <v>55</v>
      </c>
      <c r="D61" s="2">
        <v>0</v>
      </c>
      <c r="E61" s="2">
        <f>SUM(D$2:D61)</f>
        <v>17</v>
      </c>
      <c r="F61" s="3" t="s">
        <v>800</v>
      </c>
      <c r="G61" s="7"/>
    </row>
    <row r="62" ht="17.4" spans="1:7">
      <c r="A62" s="1">
        <v>61</v>
      </c>
      <c r="B62" s="6" t="s">
        <v>61</v>
      </c>
      <c r="C62" s="6">
        <v>55</v>
      </c>
      <c r="D62" s="2">
        <v>0</v>
      </c>
      <c r="E62" s="2">
        <f>SUM(D$2:D62)</f>
        <v>17</v>
      </c>
      <c r="F62" s="3" t="s">
        <v>800</v>
      </c>
      <c r="G62" s="7"/>
    </row>
    <row r="63" ht="17.4" spans="1:7">
      <c r="A63" s="1">
        <v>62</v>
      </c>
      <c r="B63" s="6" t="s">
        <v>62</v>
      </c>
      <c r="C63" s="6">
        <v>55</v>
      </c>
      <c r="D63" s="2">
        <v>0</v>
      </c>
      <c r="E63" s="2">
        <f>SUM(D$2:D63)</f>
        <v>17</v>
      </c>
      <c r="F63" s="3" t="s">
        <v>800</v>
      </c>
      <c r="G63" s="7"/>
    </row>
    <row r="64" ht="17.4" spans="1:7">
      <c r="A64" s="1">
        <v>63</v>
      </c>
      <c r="B64" s="6" t="s">
        <v>63</v>
      </c>
      <c r="C64" s="6">
        <v>55</v>
      </c>
      <c r="D64" s="2">
        <v>1</v>
      </c>
      <c r="E64" s="2">
        <f>SUM(D$2:D64)</f>
        <v>18</v>
      </c>
      <c r="F64" s="3" t="s">
        <v>800</v>
      </c>
      <c r="G64" s="7"/>
    </row>
    <row r="65" ht="17.4" spans="1:7">
      <c r="A65" s="1">
        <v>64</v>
      </c>
      <c r="B65" s="6" t="s">
        <v>64</v>
      </c>
      <c r="C65" s="6">
        <v>55</v>
      </c>
      <c r="D65" s="2">
        <v>-1</v>
      </c>
      <c r="E65" s="2">
        <f>SUM(D$2:D65)</f>
        <v>17</v>
      </c>
      <c r="F65" s="3" t="s">
        <v>800</v>
      </c>
      <c r="G65" s="7"/>
    </row>
    <row r="66" ht="17.4" spans="1:7">
      <c r="A66" s="1">
        <v>65</v>
      </c>
      <c r="B66" s="6" t="s">
        <v>65</v>
      </c>
      <c r="C66" s="6">
        <v>55</v>
      </c>
      <c r="D66" s="2">
        <v>2</v>
      </c>
      <c r="E66" s="2">
        <f>SUM(D$2:D66)</f>
        <v>19</v>
      </c>
      <c r="F66" s="3" t="s">
        <v>800</v>
      </c>
      <c r="G66" s="7"/>
    </row>
    <row r="67" ht="17.4" spans="1:7">
      <c r="A67" s="1">
        <v>66</v>
      </c>
      <c r="B67" s="6" t="s">
        <v>66</v>
      </c>
      <c r="C67" s="6">
        <v>55</v>
      </c>
      <c r="D67" s="2">
        <v>1</v>
      </c>
      <c r="E67" s="2">
        <f>SUM(D$2:D67)</f>
        <v>20</v>
      </c>
      <c r="F67" s="3" t="s">
        <v>800</v>
      </c>
      <c r="G67" s="7"/>
    </row>
    <row r="68" ht="17.4" spans="1:7">
      <c r="A68" s="1">
        <v>67</v>
      </c>
      <c r="B68" s="6" t="s">
        <v>67</v>
      </c>
      <c r="C68" s="6">
        <v>55</v>
      </c>
      <c r="D68" s="2">
        <v>0</v>
      </c>
      <c r="E68" s="2">
        <f>SUM(D$2:D68)</f>
        <v>20</v>
      </c>
      <c r="F68" s="3" t="s">
        <v>800</v>
      </c>
      <c r="G68" s="7"/>
    </row>
    <row r="69" ht="17.4" spans="1:7">
      <c r="A69" s="1">
        <v>68</v>
      </c>
      <c r="B69" s="6" t="s">
        <v>68</v>
      </c>
      <c r="C69" s="6">
        <v>55</v>
      </c>
      <c r="D69" s="2">
        <v>0</v>
      </c>
      <c r="E69" s="2">
        <f>SUM(D$2:D69)</f>
        <v>20</v>
      </c>
      <c r="F69" s="3" t="s">
        <v>800</v>
      </c>
      <c r="G69" s="7"/>
    </row>
    <row r="70" ht="17.4" spans="1:7">
      <c r="A70" s="1">
        <v>69</v>
      </c>
      <c r="B70" s="6" t="s">
        <v>69</v>
      </c>
      <c r="C70" s="6">
        <v>55</v>
      </c>
      <c r="D70" s="2">
        <v>0</v>
      </c>
      <c r="E70" s="2">
        <f>SUM(D$2:D70)</f>
        <v>20</v>
      </c>
      <c r="F70" s="3" t="s">
        <v>800</v>
      </c>
      <c r="G70" s="7"/>
    </row>
    <row r="71" ht="17.4" spans="1:7">
      <c r="A71" s="1">
        <v>70</v>
      </c>
      <c r="B71" s="6" t="s">
        <v>70</v>
      </c>
      <c r="C71" s="6">
        <v>55</v>
      </c>
      <c r="D71" s="2">
        <v>-2</v>
      </c>
      <c r="E71" s="2">
        <f>SUM(D$2:D71)</f>
        <v>18</v>
      </c>
      <c r="F71" s="3" t="s">
        <v>800</v>
      </c>
      <c r="G71" s="7"/>
    </row>
    <row r="72" ht="17.4" spans="1:7">
      <c r="A72" s="1">
        <v>71</v>
      </c>
      <c r="B72" s="6" t="s">
        <v>71</v>
      </c>
      <c r="C72" s="6">
        <v>55</v>
      </c>
      <c r="D72" s="2">
        <v>0</v>
      </c>
      <c r="E72" s="2">
        <f>SUM(D$2:D72)</f>
        <v>18</v>
      </c>
      <c r="F72" s="3" t="s">
        <v>800</v>
      </c>
      <c r="G72" s="7"/>
    </row>
    <row r="73" ht="17.4" spans="1:7">
      <c r="A73" s="1">
        <v>72</v>
      </c>
      <c r="B73" s="6" t="s">
        <v>72</v>
      </c>
      <c r="C73" s="6">
        <v>55</v>
      </c>
      <c r="D73" s="2">
        <v>1</v>
      </c>
      <c r="E73" s="2">
        <f>SUM(D$2:D73)</f>
        <v>19</v>
      </c>
      <c r="F73" s="3" t="s">
        <v>800</v>
      </c>
      <c r="G73" s="7"/>
    </row>
    <row r="74" ht="17.4" spans="1:11">
      <c r="A74" s="1">
        <v>73</v>
      </c>
      <c r="B74" s="6" t="s">
        <v>73</v>
      </c>
      <c r="C74" s="6">
        <v>56</v>
      </c>
      <c r="D74" s="2">
        <v>0</v>
      </c>
      <c r="E74" s="2">
        <f>SUM(D$2:D74)</f>
        <v>19</v>
      </c>
      <c r="F74" s="3" t="s">
        <v>800</v>
      </c>
      <c r="G74" s="3" t="s">
        <v>801</v>
      </c>
      <c r="J74">
        <f t="shared" ref="J74:J76" si="1">D74</f>
        <v>0</v>
      </c>
      <c r="K74">
        <f>SUM(J$35:J74)</f>
        <v>-1</v>
      </c>
    </row>
    <row r="75" ht="17.4" spans="1:11">
      <c r="A75" s="1">
        <v>74</v>
      </c>
      <c r="B75" s="6" t="s">
        <v>74</v>
      </c>
      <c r="C75" s="6">
        <v>56</v>
      </c>
      <c r="D75" s="2">
        <v>1</v>
      </c>
      <c r="E75" s="2">
        <f>SUM(D$2:D75)</f>
        <v>20</v>
      </c>
      <c r="F75" s="3" t="s">
        <v>800</v>
      </c>
      <c r="G75" s="3" t="s">
        <v>801</v>
      </c>
      <c r="J75">
        <f t="shared" si="1"/>
        <v>1</v>
      </c>
      <c r="K75">
        <f>SUM(J$35:J75)</f>
        <v>0</v>
      </c>
    </row>
    <row r="76" ht="17.4" spans="1:11">
      <c r="A76" s="1">
        <v>75</v>
      </c>
      <c r="B76" s="6" t="s">
        <v>75</v>
      </c>
      <c r="C76" s="6">
        <v>56</v>
      </c>
      <c r="D76" s="2">
        <v>1</v>
      </c>
      <c r="E76" s="2">
        <f>SUM(D$2:D76)</f>
        <v>21</v>
      </c>
      <c r="F76" s="3" t="s">
        <v>800</v>
      </c>
      <c r="G76" s="3" t="s">
        <v>801</v>
      </c>
      <c r="J76">
        <f t="shared" si="1"/>
        <v>1</v>
      </c>
      <c r="K76">
        <f>SUM(J$35:J76)</f>
        <v>1</v>
      </c>
    </row>
    <row r="77" ht="17.4" spans="1:17">
      <c r="A77" s="1">
        <v>76</v>
      </c>
      <c r="B77" s="6" t="s">
        <v>76</v>
      </c>
      <c r="C77" s="6">
        <v>56</v>
      </c>
      <c r="D77" s="2">
        <v>0</v>
      </c>
      <c r="E77" s="2">
        <f>SUM(D$2:D77)</f>
        <v>21</v>
      </c>
      <c r="F77" s="3" t="s">
        <v>800</v>
      </c>
      <c r="G77" s="3" t="s">
        <v>803</v>
      </c>
      <c r="P77">
        <f t="shared" ref="P77:P140" si="2">D77</f>
        <v>0</v>
      </c>
      <c r="Q77">
        <f>SUM(P$37:P77)</f>
        <v>2</v>
      </c>
    </row>
    <row r="78" ht="17.4" spans="1:17">
      <c r="A78" s="1">
        <v>77</v>
      </c>
      <c r="B78" s="6" t="s">
        <v>77</v>
      </c>
      <c r="C78" s="6">
        <v>56</v>
      </c>
      <c r="D78" s="2">
        <v>0</v>
      </c>
      <c r="E78" s="2">
        <f>SUM(D$2:D78)</f>
        <v>21</v>
      </c>
      <c r="F78" s="3" t="s">
        <v>800</v>
      </c>
      <c r="G78" s="3" t="s">
        <v>803</v>
      </c>
      <c r="P78">
        <f t="shared" si="2"/>
        <v>0</v>
      </c>
      <c r="Q78">
        <f>SUM(P$37:P78)</f>
        <v>2</v>
      </c>
    </row>
    <row r="79" ht="17.4" spans="1:17">
      <c r="A79" s="1">
        <v>78</v>
      </c>
      <c r="B79" s="6" t="s">
        <v>69</v>
      </c>
      <c r="C79" s="6">
        <v>56</v>
      </c>
      <c r="D79" s="2">
        <v>0</v>
      </c>
      <c r="E79" s="2">
        <f>SUM(D$2:D79)</f>
        <v>21</v>
      </c>
      <c r="F79" s="3" t="s">
        <v>800</v>
      </c>
      <c r="G79" s="3" t="s">
        <v>803</v>
      </c>
      <c r="P79">
        <f t="shared" si="2"/>
        <v>0</v>
      </c>
      <c r="Q79">
        <f>SUM(P$37:P79)</f>
        <v>2</v>
      </c>
    </row>
    <row r="80" ht="17.4" spans="1:17">
      <c r="A80" s="1">
        <v>79</v>
      </c>
      <c r="B80" s="6" t="s">
        <v>78</v>
      </c>
      <c r="C80" s="6">
        <v>56</v>
      </c>
      <c r="D80" s="2">
        <v>0</v>
      </c>
      <c r="E80" s="2">
        <f>SUM(D$2:D80)</f>
        <v>21</v>
      </c>
      <c r="F80" s="3" t="s">
        <v>800</v>
      </c>
      <c r="G80" s="3" t="s">
        <v>803</v>
      </c>
      <c r="P80">
        <f t="shared" si="2"/>
        <v>0</v>
      </c>
      <c r="Q80">
        <f>SUM(P$37:P80)</f>
        <v>2</v>
      </c>
    </row>
    <row r="81" ht="17.4" spans="1:17">
      <c r="A81" s="1">
        <v>80</v>
      </c>
      <c r="B81" s="6" t="s">
        <v>79</v>
      </c>
      <c r="C81" s="6">
        <v>56</v>
      </c>
      <c r="D81" s="2">
        <v>0</v>
      </c>
      <c r="E81" s="2">
        <f>SUM(D$2:D81)</f>
        <v>21</v>
      </c>
      <c r="F81" s="3" t="s">
        <v>800</v>
      </c>
      <c r="G81" s="3" t="s">
        <v>803</v>
      </c>
      <c r="P81">
        <f t="shared" si="2"/>
        <v>0</v>
      </c>
      <c r="Q81">
        <f>SUM(P$37:P81)</f>
        <v>2</v>
      </c>
    </row>
    <row r="82" ht="17.4" spans="1:17">
      <c r="A82" s="1">
        <v>81</v>
      </c>
      <c r="B82" s="6" t="s">
        <v>80</v>
      </c>
      <c r="C82" s="6">
        <v>56</v>
      </c>
      <c r="D82" s="2">
        <v>0</v>
      </c>
      <c r="E82" s="2">
        <f>SUM(D$2:D82)</f>
        <v>21</v>
      </c>
      <c r="F82" s="3" t="s">
        <v>800</v>
      </c>
      <c r="G82" s="3" t="s">
        <v>803</v>
      </c>
      <c r="P82">
        <f t="shared" si="2"/>
        <v>0</v>
      </c>
      <c r="Q82">
        <f>SUM(P$37:P82)</f>
        <v>2</v>
      </c>
    </row>
    <row r="83" ht="17.4" spans="1:17">
      <c r="A83" s="1">
        <v>82</v>
      </c>
      <c r="B83" s="6" t="s">
        <v>81</v>
      </c>
      <c r="C83" s="6">
        <v>56</v>
      </c>
      <c r="D83" s="2">
        <v>0</v>
      </c>
      <c r="E83" s="2">
        <f>SUM(D$2:D83)</f>
        <v>21</v>
      </c>
      <c r="F83" s="3" t="s">
        <v>800</v>
      </c>
      <c r="G83" s="3" t="s">
        <v>803</v>
      </c>
      <c r="P83">
        <f t="shared" si="2"/>
        <v>0</v>
      </c>
      <c r="Q83">
        <f>SUM(P$37:P83)</f>
        <v>2</v>
      </c>
    </row>
    <row r="84" ht="17.4" spans="1:17">
      <c r="A84" s="1">
        <v>83</v>
      </c>
      <c r="B84" s="6" t="s">
        <v>82</v>
      </c>
      <c r="C84" s="6">
        <v>56</v>
      </c>
      <c r="D84" s="2">
        <v>1</v>
      </c>
      <c r="E84" s="2">
        <f>SUM(D$2:D84)</f>
        <v>22</v>
      </c>
      <c r="F84" s="3" t="s">
        <v>800</v>
      </c>
      <c r="G84" s="3" t="s">
        <v>803</v>
      </c>
      <c r="P84">
        <f t="shared" si="2"/>
        <v>1</v>
      </c>
      <c r="Q84">
        <f>SUM(P$37:P84)</f>
        <v>3</v>
      </c>
    </row>
    <row r="85" ht="17.4" spans="1:17">
      <c r="A85" s="1">
        <v>84</v>
      </c>
      <c r="B85" s="6" t="s">
        <v>83</v>
      </c>
      <c r="C85" s="6">
        <v>56</v>
      </c>
      <c r="D85" s="2">
        <v>0</v>
      </c>
      <c r="E85" s="2">
        <f>SUM(D$2:D85)</f>
        <v>22</v>
      </c>
      <c r="F85" s="3" t="s">
        <v>800</v>
      </c>
      <c r="G85" s="3" t="s">
        <v>803</v>
      </c>
      <c r="P85">
        <f t="shared" si="2"/>
        <v>0</v>
      </c>
      <c r="Q85">
        <f>SUM(P$37:P85)</f>
        <v>3</v>
      </c>
    </row>
    <row r="86" ht="17.4" spans="1:17">
      <c r="A86" s="1">
        <v>85</v>
      </c>
      <c r="B86" s="6" t="s">
        <v>84</v>
      </c>
      <c r="C86" s="6">
        <v>56</v>
      </c>
      <c r="D86" s="2">
        <v>0</v>
      </c>
      <c r="E86" s="2">
        <f>SUM(D$2:D86)</f>
        <v>22</v>
      </c>
      <c r="F86" s="3" t="s">
        <v>800</v>
      </c>
      <c r="G86" s="3" t="s">
        <v>803</v>
      </c>
      <c r="P86">
        <f t="shared" si="2"/>
        <v>0</v>
      </c>
      <c r="Q86">
        <f>SUM(P$37:P86)</f>
        <v>3</v>
      </c>
    </row>
    <row r="87" ht="17.4" spans="1:17">
      <c r="A87" s="1">
        <v>86</v>
      </c>
      <c r="B87" s="6" t="s">
        <v>85</v>
      </c>
      <c r="C87" s="6">
        <v>56</v>
      </c>
      <c r="D87" s="2">
        <v>0</v>
      </c>
      <c r="E87" s="2">
        <f>SUM(D$2:D87)</f>
        <v>22</v>
      </c>
      <c r="F87" s="3" t="s">
        <v>800</v>
      </c>
      <c r="G87" s="3" t="s">
        <v>803</v>
      </c>
      <c r="P87">
        <f t="shared" si="2"/>
        <v>0</v>
      </c>
      <c r="Q87">
        <f>SUM(P$37:P87)</f>
        <v>3</v>
      </c>
    </row>
    <row r="88" ht="17.4" spans="1:17">
      <c r="A88" s="1">
        <v>87</v>
      </c>
      <c r="B88" s="6" t="s">
        <v>86</v>
      </c>
      <c r="C88" s="6">
        <v>56</v>
      </c>
      <c r="D88" s="2">
        <v>1</v>
      </c>
      <c r="E88" s="2">
        <f>SUM(D$2:D88)</f>
        <v>23</v>
      </c>
      <c r="F88" s="3" t="s">
        <v>800</v>
      </c>
      <c r="G88" s="3" t="s">
        <v>803</v>
      </c>
      <c r="P88">
        <f t="shared" si="2"/>
        <v>1</v>
      </c>
      <c r="Q88">
        <f>SUM(P$37:P88)</f>
        <v>4</v>
      </c>
    </row>
    <row r="89" ht="17.4" spans="1:17">
      <c r="A89" s="1">
        <v>88</v>
      </c>
      <c r="B89" s="6" t="s">
        <v>87</v>
      </c>
      <c r="C89" s="6">
        <v>56</v>
      </c>
      <c r="D89" s="2">
        <v>0</v>
      </c>
      <c r="E89" s="2">
        <f>SUM(D$2:D89)</f>
        <v>23</v>
      </c>
      <c r="F89" s="3" t="s">
        <v>800</v>
      </c>
      <c r="G89" s="3" t="s">
        <v>803</v>
      </c>
      <c r="P89">
        <f t="shared" si="2"/>
        <v>0</v>
      </c>
      <c r="Q89">
        <f>SUM(P$37:P89)</f>
        <v>4</v>
      </c>
    </row>
    <row r="90" ht="17.4" spans="1:17">
      <c r="A90" s="1">
        <v>89</v>
      </c>
      <c r="B90" s="6" t="s">
        <v>88</v>
      </c>
      <c r="C90" s="6">
        <v>56</v>
      </c>
      <c r="D90" s="2">
        <v>-1</v>
      </c>
      <c r="E90" s="2">
        <f>SUM(D$2:D90)</f>
        <v>22</v>
      </c>
      <c r="F90" s="3" t="s">
        <v>800</v>
      </c>
      <c r="G90" s="3" t="s">
        <v>803</v>
      </c>
      <c r="P90">
        <f t="shared" si="2"/>
        <v>-1</v>
      </c>
      <c r="Q90">
        <f>SUM(P$37:P90)</f>
        <v>3</v>
      </c>
    </row>
    <row r="91" ht="17.4" spans="1:17">
      <c r="A91" s="1">
        <v>90</v>
      </c>
      <c r="B91" s="6" t="s">
        <v>89</v>
      </c>
      <c r="C91" s="6">
        <v>56</v>
      </c>
      <c r="D91" s="2">
        <v>0</v>
      </c>
      <c r="E91" s="2">
        <f>SUM(D$2:D91)</f>
        <v>22</v>
      </c>
      <c r="F91" s="3" t="s">
        <v>800</v>
      </c>
      <c r="G91" s="3" t="s">
        <v>803</v>
      </c>
      <c r="P91">
        <f t="shared" si="2"/>
        <v>0</v>
      </c>
      <c r="Q91">
        <f>SUM(P$37:P91)</f>
        <v>3</v>
      </c>
    </row>
    <row r="92" ht="17.4" spans="1:17">
      <c r="A92" s="1">
        <v>91</v>
      </c>
      <c r="B92" s="6" t="s">
        <v>90</v>
      </c>
      <c r="C92" s="6">
        <v>56</v>
      </c>
      <c r="D92" s="2">
        <v>0</v>
      </c>
      <c r="E92" s="2">
        <f>SUM(D$2:D92)</f>
        <v>22</v>
      </c>
      <c r="F92" s="3" t="s">
        <v>800</v>
      </c>
      <c r="G92" s="3" t="s">
        <v>803</v>
      </c>
      <c r="P92">
        <f t="shared" si="2"/>
        <v>0</v>
      </c>
      <c r="Q92">
        <f>SUM(P$37:P92)</f>
        <v>3</v>
      </c>
    </row>
    <row r="93" ht="17.4" spans="1:17">
      <c r="A93" s="1">
        <v>92</v>
      </c>
      <c r="B93" s="6" t="s">
        <v>91</v>
      </c>
      <c r="C93" s="6">
        <v>56</v>
      </c>
      <c r="D93" s="2">
        <v>0</v>
      </c>
      <c r="E93" s="2">
        <f>SUM(D$2:D93)</f>
        <v>22</v>
      </c>
      <c r="F93" s="3" t="s">
        <v>800</v>
      </c>
      <c r="G93" s="3" t="s">
        <v>803</v>
      </c>
      <c r="P93">
        <f t="shared" si="2"/>
        <v>0</v>
      </c>
      <c r="Q93">
        <f>SUM(P$37:P93)</f>
        <v>3</v>
      </c>
    </row>
    <row r="94" ht="17.4" spans="1:17">
      <c r="A94" s="1">
        <v>93</v>
      </c>
      <c r="B94" s="6" t="s">
        <v>92</v>
      </c>
      <c r="C94" s="6">
        <v>56</v>
      </c>
      <c r="D94" s="2">
        <v>0</v>
      </c>
      <c r="E94" s="2">
        <f>SUM(D$2:D94)</f>
        <v>22</v>
      </c>
      <c r="F94" s="3" t="s">
        <v>800</v>
      </c>
      <c r="G94" s="3" t="s">
        <v>803</v>
      </c>
      <c r="P94">
        <f t="shared" si="2"/>
        <v>0</v>
      </c>
      <c r="Q94">
        <f>SUM(P$37:P94)</f>
        <v>3</v>
      </c>
    </row>
    <row r="95" ht="17.4" spans="1:17">
      <c r="A95" s="1">
        <v>94</v>
      </c>
      <c r="B95" s="6" t="s">
        <v>93</v>
      </c>
      <c r="C95" s="6">
        <v>56</v>
      </c>
      <c r="D95" s="2">
        <v>0</v>
      </c>
      <c r="E95" s="2">
        <f>SUM(D$2:D95)</f>
        <v>22</v>
      </c>
      <c r="F95" s="3" t="s">
        <v>800</v>
      </c>
      <c r="G95" s="3" t="s">
        <v>803</v>
      </c>
      <c r="P95">
        <f t="shared" si="2"/>
        <v>0</v>
      </c>
      <c r="Q95">
        <f>SUM(P$37:P95)</f>
        <v>3</v>
      </c>
    </row>
    <row r="96" ht="17.4" spans="1:17">
      <c r="A96" s="1">
        <v>95</v>
      </c>
      <c r="B96" s="6" t="s">
        <v>94</v>
      </c>
      <c r="C96" s="6">
        <v>56</v>
      </c>
      <c r="D96" s="2">
        <v>0</v>
      </c>
      <c r="E96" s="2">
        <f>SUM(D$2:D96)</f>
        <v>22</v>
      </c>
      <c r="F96" s="3" t="s">
        <v>800</v>
      </c>
      <c r="G96" s="3" t="s">
        <v>803</v>
      </c>
      <c r="P96">
        <f t="shared" si="2"/>
        <v>0</v>
      </c>
      <c r="Q96">
        <f>SUM(P$37:P96)</f>
        <v>3</v>
      </c>
    </row>
    <row r="97" ht="17.4" spans="1:17">
      <c r="A97" s="1">
        <v>96</v>
      </c>
      <c r="B97" s="6" t="s">
        <v>95</v>
      </c>
      <c r="C97" s="6">
        <v>56</v>
      </c>
      <c r="D97" s="2">
        <v>-3</v>
      </c>
      <c r="E97" s="2">
        <f>SUM(D$2:D97)</f>
        <v>19</v>
      </c>
      <c r="F97" s="3" t="s">
        <v>800</v>
      </c>
      <c r="G97" s="3" t="s">
        <v>803</v>
      </c>
      <c r="P97">
        <f t="shared" si="2"/>
        <v>-3</v>
      </c>
      <c r="Q97">
        <f>SUM(P$37:P97)</f>
        <v>0</v>
      </c>
    </row>
    <row r="98" ht="17.4" spans="1:17">
      <c r="A98" s="1">
        <v>97</v>
      </c>
      <c r="B98" s="6" t="s">
        <v>96</v>
      </c>
      <c r="C98" s="6">
        <v>56</v>
      </c>
      <c r="D98" s="2">
        <v>-2</v>
      </c>
      <c r="E98" s="2">
        <f>SUM(D$2:D98)</f>
        <v>17</v>
      </c>
      <c r="F98" s="3" t="s">
        <v>800</v>
      </c>
      <c r="G98" s="3" t="s">
        <v>803</v>
      </c>
      <c r="P98">
        <f t="shared" si="2"/>
        <v>-2</v>
      </c>
      <c r="Q98">
        <f>SUM(P$37:P98)</f>
        <v>-2</v>
      </c>
    </row>
    <row r="99" ht="17.4" spans="1:17">
      <c r="A99" s="1">
        <v>98</v>
      </c>
      <c r="B99" s="6" t="s">
        <v>97</v>
      </c>
      <c r="C99" s="6">
        <v>56</v>
      </c>
      <c r="D99" s="2">
        <v>0</v>
      </c>
      <c r="E99" s="2">
        <f>SUM(D$2:D99)</f>
        <v>17</v>
      </c>
      <c r="F99" s="3" t="s">
        <v>800</v>
      </c>
      <c r="G99" s="3" t="s">
        <v>803</v>
      </c>
      <c r="P99">
        <f t="shared" si="2"/>
        <v>0</v>
      </c>
      <c r="Q99">
        <f>SUM(P$37:P99)</f>
        <v>-2</v>
      </c>
    </row>
    <row r="100" ht="17.4" spans="1:17">
      <c r="A100" s="1">
        <v>99</v>
      </c>
      <c r="B100" s="6" t="s">
        <v>98</v>
      </c>
      <c r="C100" s="6">
        <v>56</v>
      </c>
      <c r="D100" s="2">
        <v>0</v>
      </c>
      <c r="E100" s="2">
        <f>SUM(D$2:D100)</f>
        <v>17</v>
      </c>
      <c r="F100" s="3" t="s">
        <v>800</v>
      </c>
      <c r="G100" s="3" t="s">
        <v>803</v>
      </c>
      <c r="P100">
        <f t="shared" si="2"/>
        <v>0</v>
      </c>
      <c r="Q100">
        <f>SUM(P$37:P100)</f>
        <v>-2</v>
      </c>
    </row>
    <row r="101" ht="17.4" spans="1:17">
      <c r="A101" s="1">
        <v>100</v>
      </c>
      <c r="B101" s="6" t="s">
        <v>99</v>
      </c>
      <c r="C101" s="6">
        <v>56</v>
      </c>
      <c r="D101" s="2">
        <v>1</v>
      </c>
      <c r="E101" s="2">
        <f>SUM(D$2:D101)</f>
        <v>18</v>
      </c>
      <c r="F101" s="3" t="s">
        <v>800</v>
      </c>
      <c r="G101" s="3" t="s">
        <v>803</v>
      </c>
      <c r="P101">
        <f t="shared" si="2"/>
        <v>1</v>
      </c>
      <c r="Q101">
        <f>SUM(P$37:P101)</f>
        <v>-1</v>
      </c>
    </row>
    <row r="102" ht="17.4" spans="1:17">
      <c r="A102" s="1">
        <v>101</v>
      </c>
      <c r="B102" s="6" t="s">
        <v>100</v>
      </c>
      <c r="C102" s="6">
        <v>56</v>
      </c>
      <c r="D102" s="2">
        <v>0</v>
      </c>
      <c r="E102" s="2">
        <f>SUM(D$2:D102)</f>
        <v>18</v>
      </c>
      <c r="F102" s="3" t="s">
        <v>800</v>
      </c>
      <c r="G102" s="3" t="s">
        <v>803</v>
      </c>
      <c r="P102">
        <f t="shared" si="2"/>
        <v>0</v>
      </c>
      <c r="Q102">
        <f>SUM(P$37:P102)</f>
        <v>-1</v>
      </c>
    </row>
    <row r="103" ht="17.4" spans="1:17">
      <c r="A103" s="1">
        <v>102</v>
      </c>
      <c r="B103" s="6" t="s">
        <v>101</v>
      </c>
      <c r="C103" s="6">
        <v>56</v>
      </c>
      <c r="D103" s="2">
        <v>0</v>
      </c>
      <c r="E103" s="2">
        <f>SUM(D$2:D103)</f>
        <v>18</v>
      </c>
      <c r="F103" s="3" t="s">
        <v>800</v>
      </c>
      <c r="G103" s="3" t="s">
        <v>803</v>
      </c>
      <c r="P103">
        <f t="shared" si="2"/>
        <v>0</v>
      </c>
      <c r="Q103">
        <f>SUM(P$37:P103)</f>
        <v>-1</v>
      </c>
    </row>
    <row r="104" ht="17.4" spans="1:17">
      <c r="A104" s="1">
        <v>103</v>
      </c>
      <c r="B104" s="6" t="s">
        <v>102</v>
      </c>
      <c r="C104" s="6">
        <v>56</v>
      </c>
      <c r="D104" s="2">
        <v>1</v>
      </c>
      <c r="E104" s="2">
        <f>SUM(D$2:D104)</f>
        <v>19</v>
      </c>
      <c r="F104" s="3" t="s">
        <v>800</v>
      </c>
      <c r="G104" s="3" t="s">
        <v>803</v>
      </c>
      <c r="P104">
        <f t="shared" si="2"/>
        <v>1</v>
      </c>
      <c r="Q104">
        <f>SUM(P$37:P104)</f>
        <v>0</v>
      </c>
    </row>
    <row r="105" ht="17.4" spans="1:17">
      <c r="A105" s="1">
        <v>104</v>
      </c>
      <c r="B105" s="6" t="s">
        <v>103</v>
      </c>
      <c r="C105" s="6">
        <v>56</v>
      </c>
      <c r="D105" s="2">
        <v>-1</v>
      </c>
      <c r="E105" s="2">
        <f>SUM(D$2:D105)</f>
        <v>18</v>
      </c>
      <c r="F105" s="3" t="s">
        <v>800</v>
      </c>
      <c r="G105" s="3" t="s">
        <v>803</v>
      </c>
      <c r="P105">
        <f t="shared" si="2"/>
        <v>-1</v>
      </c>
      <c r="Q105">
        <f>SUM(P$37:P105)</f>
        <v>-1</v>
      </c>
    </row>
    <row r="106" ht="17.4" spans="1:17">
      <c r="A106" s="1">
        <v>105</v>
      </c>
      <c r="B106" s="6" t="s">
        <v>104</v>
      </c>
      <c r="C106" s="6">
        <v>56</v>
      </c>
      <c r="D106" s="2">
        <v>1</v>
      </c>
      <c r="E106" s="2">
        <f>SUM(D$2:D106)</f>
        <v>19</v>
      </c>
      <c r="F106" s="3" t="s">
        <v>800</v>
      </c>
      <c r="G106" s="3" t="s">
        <v>803</v>
      </c>
      <c r="P106">
        <f t="shared" si="2"/>
        <v>1</v>
      </c>
      <c r="Q106">
        <f>SUM(P$37:P106)</f>
        <v>0</v>
      </c>
    </row>
    <row r="107" ht="17.4" spans="1:17">
      <c r="A107" s="1">
        <v>106</v>
      </c>
      <c r="B107" s="6" t="s">
        <v>105</v>
      </c>
      <c r="C107" s="6">
        <v>56</v>
      </c>
      <c r="D107" s="2">
        <v>0</v>
      </c>
      <c r="E107" s="2">
        <f>SUM(D$2:D107)</f>
        <v>19</v>
      </c>
      <c r="F107" s="3" t="s">
        <v>800</v>
      </c>
      <c r="G107" s="3" t="s">
        <v>803</v>
      </c>
      <c r="P107">
        <f t="shared" si="2"/>
        <v>0</v>
      </c>
      <c r="Q107">
        <f>SUM(P$37:P107)</f>
        <v>0</v>
      </c>
    </row>
    <row r="108" ht="17.4" spans="1:17">
      <c r="A108" s="1">
        <v>107</v>
      </c>
      <c r="B108" s="6" t="s">
        <v>106</v>
      </c>
      <c r="C108" s="6">
        <v>56</v>
      </c>
      <c r="D108" s="2">
        <v>0</v>
      </c>
      <c r="E108" s="2">
        <f>SUM(D$2:D108)</f>
        <v>19</v>
      </c>
      <c r="F108" s="3" t="s">
        <v>800</v>
      </c>
      <c r="G108" s="3" t="s">
        <v>803</v>
      </c>
      <c r="P108">
        <f t="shared" si="2"/>
        <v>0</v>
      </c>
      <c r="Q108">
        <f>SUM(P$37:P108)</f>
        <v>0</v>
      </c>
    </row>
    <row r="109" ht="17.4" spans="1:17">
      <c r="A109" s="1">
        <v>108</v>
      </c>
      <c r="B109" s="6" t="s">
        <v>107</v>
      </c>
      <c r="C109" s="6">
        <v>56</v>
      </c>
      <c r="D109" s="2">
        <v>2</v>
      </c>
      <c r="E109" s="2">
        <f>SUM(D$2:D109)</f>
        <v>21</v>
      </c>
      <c r="F109" s="3" t="s">
        <v>800</v>
      </c>
      <c r="G109" s="3" t="s">
        <v>803</v>
      </c>
      <c r="P109">
        <f t="shared" si="2"/>
        <v>2</v>
      </c>
      <c r="Q109">
        <f>SUM(P$37:P109)</f>
        <v>2</v>
      </c>
    </row>
    <row r="110" ht="17.4" spans="1:17">
      <c r="A110" s="1">
        <v>109</v>
      </c>
      <c r="B110" s="6" t="s">
        <v>108</v>
      </c>
      <c r="C110" s="6">
        <v>56</v>
      </c>
      <c r="D110" s="2">
        <v>1</v>
      </c>
      <c r="E110" s="2">
        <f>SUM(D$2:D110)</f>
        <v>22</v>
      </c>
      <c r="F110" s="3" t="s">
        <v>800</v>
      </c>
      <c r="G110" s="3" t="s">
        <v>803</v>
      </c>
      <c r="P110">
        <f t="shared" si="2"/>
        <v>1</v>
      </c>
      <c r="Q110">
        <f>SUM(P$37:P110)</f>
        <v>3</v>
      </c>
    </row>
    <row r="111" ht="17.4" spans="1:17">
      <c r="A111" s="1">
        <v>110</v>
      </c>
      <c r="B111" s="6" t="s">
        <v>109</v>
      </c>
      <c r="C111" s="6">
        <v>56</v>
      </c>
      <c r="D111" s="2">
        <v>-1</v>
      </c>
      <c r="E111" s="2">
        <f>SUM(D$2:D111)</f>
        <v>21</v>
      </c>
      <c r="F111" s="3" t="s">
        <v>800</v>
      </c>
      <c r="G111" s="3" t="s">
        <v>803</v>
      </c>
      <c r="P111">
        <f t="shared" si="2"/>
        <v>-1</v>
      </c>
      <c r="Q111">
        <f>SUM(P$37:P111)</f>
        <v>2</v>
      </c>
    </row>
    <row r="112" ht="17.4" spans="1:17">
      <c r="A112" s="1">
        <v>111</v>
      </c>
      <c r="B112" s="6" t="s">
        <v>110</v>
      </c>
      <c r="C112" s="6">
        <v>56</v>
      </c>
      <c r="D112" s="2">
        <v>0</v>
      </c>
      <c r="E112" s="2">
        <f>SUM(D$2:D112)</f>
        <v>21</v>
      </c>
      <c r="F112" s="3" t="s">
        <v>800</v>
      </c>
      <c r="G112" s="3" t="s">
        <v>803</v>
      </c>
      <c r="P112">
        <f t="shared" si="2"/>
        <v>0</v>
      </c>
      <c r="Q112">
        <f>SUM(P$37:P112)</f>
        <v>2</v>
      </c>
    </row>
    <row r="113" ht="17.4" spans="1:17">
      <c r="A113" s="1">
        <v>112</v>
      </c>
      <c r="B113" s="6" t="s">
        <v>111</v>
      </c>
      <c r="C113" s="6">
        <v>56</v>
      </c>
      <c r="D113" s="2">
        <v>0</v>
      </c>
      <c r="E113" s="2">
        <f>SUM(D$2:D113)</f>
        <v>21</v>
      </c>
      <c r="F113" s="3" t="s">
        <v>800</v>
      </c>
      <c r="G113" s="3" t="s">
        <v>803</v>
      </c>
      <c r="P113">
        <f t="shared" si="2"/>
        <v>0</v>
      </c>
      <c r="Q113">
        <f>SUM(P$37:P113)</f>
        <v>2</v>
      </c>
    </row>
    <row r="114" ht="17.4" spans="1:17">
      <c r="A114" s="1">
        <v>113</v>
      </c>
      <c r="B114" s="6" t="s">
        <v>112</v>
      </c>
      <c r="C114" s="6">
        <v>56</v>
      </c>
      <c r="D114" s="2">
        <v>0</v>
      </c>
      <c r="E114" s="2">
        <f>SUM(D$2:D114)</f>
        <v>21</v>
      </c>
      <c r="F114" s="3" t="s">
        <v>800</v>
      </c>
      <c r="G114" s="3" t="s">
        <v>803</v>
      </c>
      <c r="P114">
        <f t="shared" si="2"/>
        <v>0</v>
      </c>
      <c r="Q114">
        <f>SUM(P$37:P114)</f>
        <v>2</v>
      </c>
    </row>
    <row r="115" ht="17.4" spans="1:17">
      <c r="A115" s="1">
        <v>114</v>
      </c>
      <c r="B115" s="6" t="s">
        <v>113</v>
      </c>
      <c r="C115" s="6">
        <v>56</v>
      </c>
      <c r="D115" s="2">
        <v>1</v>
      </c>
      <c r="E115" s="2">
        <f>SUM(D$2:D115)</f>
        <v>22</v>
      </c>
      <c r="F115" s="3" t="s">
        <v>800</v>
      </c>
      <c r="G115" s="3" t="s">
        <v>803</v>
      </c>
      <c r="P115">
        <f t="shared" si="2"/>
        <v>1</v>
      </c>
      <c r="Q115">
        <f>SUM(P$37:P115)</f>
        <v>3</v>
      </c>
    </row>
    <row r="116" ht="17.4" spans="1:17">
      <c r="A116" s="1">
        <v>115</v>
      </c>
      <c r="B116" s="6" t="s">
        <v>114</v>
      </c>
      <c r="C116" s="6">
        <v>56</v>
      </c>
      <c r="D116" s="2">
        <v>1</v>
      </c>
      <c r="E116" s="2">
        <f>SUM(D$2:D116)</f>
        <v>23</v>
      </c>
      <c r="F116" s="3" t="s">
        <v>800</v>
      </c>
      <c r="G116" s="3" t="s">
        <v>803</v>
      </c>
      <c r="P116">
        <f t="shared" si="2"/>
        <v>1</v>
      </c>
      <c r="Q116">
        <f>SUM(P$37:P116)</f>
        <v>4</v>
      </c>
    </row>
    <row r="117" ht="17.4" spans="1:17">
      <c r="A117" s="1">
        <v>116</v>
      </c>
      <c r="B117" s="6" t="s">
        <v>115</v>
      </c>
      <c r="C117" s="6">
        <v>56</v>
      </c>
      <c r="D117" s="2">
        <v>0</v>
      </c>
      <c r="E117" s="2">
        <f>SUM(D$2:D117)</f>
        <v>23</v>
      </c>
      <c r="F117" s="3" t="s">
        <v>800</v>
      </c>
      <c r="G117" s="3" t="s">
        <v>803</v>
      </c>
      <c r="P117">
        <f t="shared" si="2"/>
        <v>0</v>
      </c>
      <c r="Q117">
        <f>SUM(P$37:P117)</f>
        <v>4</v>
      </c>
    </row>
    <row r="118" ht="17.4" spans="1:17">
      <c r="A118" s="1">
        <v>117</v>
      </c>
      <c r="B118" s="6" t="s">
        <v>116</v>
      </c>
      <c r="C118" s="6">
        <v>56</v>
      </c>
      <c r="D118" s="2">
        <v>0</v>
      </c>
      <c r="E118" s="2">
        <f>SUM(D$2:D118)</f>
        <v>23</v>
      </c>
      <c r="F118" s="3" t="s">
        <v>800</v>
      </c>
      <c r="G118" s="3" t="s">
        <v>803</v>
      </c>
      <c r="P118">
        <f t="shared" si="2"/>
        <v>0</v>
      </c>
      <c r="Q118">
        <f>SUM(P$37:P118)</f>
        <v>4</v>
      </c>
    </row>
    <row r="119" ht="17.4" spans="1:17">
      <c r="A119" s="1">
        <v>118</v>
      </c>
      <c r="B119" s="6" t="s">
        <v>117</v>
      </c>
      <c r="C119" s="6">
        <v>56</v>
      </c>
      <c r="D119" s="2">
        <v>1</v>
      </c>
      <c r="E119" s="2">
        <f>SUM(D$2:D119)</f>
        <v>24</v>
      </c>
      <c r="F119" s="3" t="s">
        <v>800</v>
      </c>
      <c r="G119" s="3" t="s">
        <v>803</v>
      </c>
      <c r="P119">
        <f t="shared" si="2"/>
        <v>1</v>
      </c>
      <c r="Q119">
        <f>SUM(P$37:P119)</f>
        <v>5</v>
      </c>
    </row>
    <row r="120" ht="17.4" spans="1:17">
      <c r="A120" s="1">
        <v>119</v>
      </c>
      <c r="B120" s="6" t="s">
        <v>118</v>
      </c>
      <c r="C120" s="6">
        <v>56</v>
      </c>
      <c r="D120" s="2">
        <v>0</v>
      </c>
      <c r="E120" s="2">
        <f>SUM(D$2:D120)</f>
        <v>24</v>
      </c>
      <c r="F120" s="3" t="s">
        <v>800</v>
      </c>
      <c r="G120" s="3" t="s">
        <v>803</v>
      </c>
      <c r="P120">
        <f t="shared" si="2"/>
        <v>0</v>
      </c>
      <c r="Q120">
        <f>SUM(P$37:P120)</f>
        <v>5</v>
      </c>
    </row>
    <row r="121" ht="17.4" spans="1:17">
      <c r="A121" s="1">
        <v>120</v>
      </c>
      <c r="B121" s="6" t="s">
        <v>119</v>
      </c>
      <c r="C121" s="6">
        <v>56</v>
      </c>
      <c r="D121" s="2">
        <v>0</v>
      </c>
      <c r="E121" s="2">
        <f>SUM(D$2:D121)</f>
        <v>24</v>
      </c>
      <c r="F121" s="3" t="s">
        <v>800</v>
      </c>
      <c r="G121" s="3" t="s">
        <v>803</v>
      </c>
      <c r="P121">
        <f t="shared" si="2"/>
        <v>0</v>
      </c>
      <c r="Q121">
        <f>SUM(P$37:P121)</f>
        <v>5</v>
      </c>
    </row>
    <row r="122" ht="17.4" spans="1:17">
      <c r="A122" s="1">
        <v>121</v>
      </c>
      <c r="B122" s="6" t="s">
        <v>120</v>
      </c>
      <c r="C122" s="6">
        <v>56</v>
      </c>
      <c r="D122" s="2">
        <v>0</v>
      </c>
      <c r="E122" s="2">
        <f>SUM(D$2:D122)</f>
        <v>24</v>
      </c>
      <c r="F122" s="3" t="s">
        <v>800</v>
      </c>
      <c r="G122" s="3" t="s">
        <v>803</v>
      </c>
      <c r="P122">
        <f t="shared" si="2"/>
        <v>0</v>
      </c>
      <c r="Q122">
        <f>SUM(P$37:P122)</f>
        <v>5</v>
      </c>
    </row>
    <row r="123" ht="17.4" spans="1:17">
      <c r="A123" s="1">
        <v>122</v>
      </c>
      <c r="B123" s="6" t="s">
        <v>121</v>
      </c>
      <c r="C123" s="6">
        <v>56</v>
      </c>
      <c r="D123" s="2">
        <v>-1</v>
      </c>
      <c r="E123" s="2">
        <f>SUM(D$2:D123)</f>
        <v>23</v>
      </c>
      <c r="F123" s="3" t="s">
        <v>800</v>
      </c>
      <c r="G123" s="3" t="s">
        <v>803</v>
      </c>
      <c r="P123">
        <f t="shared" si="2"/>
        <v>-1</v>
      </c>
      <c r="Q123">
        <f>SUM(P$37:P123)</f>
        <v>4</v>
      </c>
    </row>
    <row r="124" ht="17.4" spans="1:17">
      <c r="A124" s="1">
        <v>123</v>
      </c>
      <c r="B124" s="6" t="s">
        <v>122</v>
      </c>
      <c r="C124" s="6">
        <v>56</v>
      </c>
      <c r="D124" s="2">
        <v>0</v>
      </c>
      <c r="E124" s="2">
        <f>SUM(D$2:D124)</f>
        <v>23</v>
      </c>
      <c r="F124" s="3" t="s">
        <v>800</v>
      </c>
      <c r="G124" s="3" t="s">
        <v>803</v>
      </c>
      <c r="P124">
        <f t="shared" si="2"/>
        <v>0</v>
      </c>
      <c r="Q124">
        <f>SUM(P$37:P124)</f>
        <v>4</v>
      </c>
    </row>
    <row r="125" ht="17.4" spans="1:17">
      <c r="A125" s="1">
        <v>124</v>
      </c>
      <c r="B125" s="6" t="s">
        <v>123</v>
      </c>
      <c r="C125" s="6">
        <v>56</v>
      </c>
      <c r="D125" s="2">
        <v>0</v>
      </c>
      <c r="E125" s="2">
        <f>SUM(D$2:D125)</f>
        <v>23</v>
      </c>
      <c r="F125" s="3" t="s">
        <v>800</v>
      </c>
      <c r="G125" s="3" t="s">
        <v>803</v>
      </c>
      <c r="P125">
        <f t="shared" si="2"/>
        <v>0</v>
      </c>
      <c r="Q125">
        <f>SUM(P$37:P125)</f>
        <v>4</v>
      </c>
    </row>
    <row r="126" ht="17.4" spans="1:17">
      <c r="A126" s="1">
        <v>125</v>
      </c>
      <c r="B126" s="6" t="s">
        <v>94</v>
      </c>
      <c r="C126" s="6">
        <v>56</v>
      </c>
      <c r="D126" s="2">
        <v>0</v>
      </c>
      <c r="E126" s="2">
        <f>SUM(D$2:D126)</f>
        <v>23</v>
      </c>
      <c r="F126" s="3" t="s">
        <v>800</v>
      </c>
      <c r="G126" s="3" t="s">
        <v>803</v>
      </c>
      <c r="P126">
        <f t="shared" si="2"/>
        <v>0</v>
      </c>
      <c r="Q126">
        <f>SUM(P$37:P126)</f>
        <v>4</v>
      </c>
    </row>
    <row r="127" ht="17.4" spans="1:17">
      <c r="A127" s="1">
        <v>126</v>
      </c>
      <c r="B127" s="6" t="s">
        <v>124</v>
      </c>
      <c r="C127" s="6">
        <v>56</v>
      </c>
      <c r="D127" s="2">
        <v>0</v>
      </c>
      <c r="E127" s="2">
        <f>SUM(D$2:D127)</f>
        <v>23</v>
      </c>
      <c r="F127" s="3" t="s">
        <v>800</v>
      </c>
      <c r="G127" s="3" t="s">
        <v>803</v>
      </c>
      <c r="P127">
        <f t="shared" si="2"/>
        <v>0</v>
      </c>
      <c r="Q127">
        <f>SUM(P$37:P127)</f>
        <v>4</v>
      </c>
    </row>
    <row r="128" ht="17.4" spans="1:17">
      <c r="A128" s="1">
        <v>127</v>
      </c>
      <c r="B128" s="6" t="s">
        <v>125</v>
      </c>
      <c r="C128" s="6">
        <v>56</v>
      </c>
      <c r="D128" s="2">
        <v>0</v>
      </c>
      <c r="E128" s="2">
        <f>SUM(D$2:D128)</f>
        <v>23</v>
      </c>
      <c r="F128" s="3" t="s">
        <v>800</v>
      </c>
      <c r="G128" s="3" t="s">
        <v>803</v>
      </c>
      <c r="P128">
        <f t="shared" si="2"/>
        <v>0</v>
      </c>
      <c r="Q128">
        <f>SUM(P$37:P128)</f>
        <v>4</v>
      </c>
    </row>
    <row r="129" ht="17.4" spans="1:17">
      <c r="A129" s="1">
        <v>128</v>
      </c>
      <c r="B129" s="6" t="s">
        <v>126</v>
      </c>
      <c r="C129" s="6">
        <v>56</v>
      </c>
      <c r="D129" s="2">
        <v>1</v>
      </c>
      <c r="E129" s="2">
        <f>SUM(D$2:D129)</f>
        <v>24</v>
      </c>
      <c r="F129" s="3" t="s">
        <v>800</v>
      </c>
      <c r="G129" s="3" t="s">
        <v>803</v>
      </c>
      <c r="P129">
        <f t="shared" si="2"/>
        <v>1</v>
      </c>
      <c r="Q129">
        <f>SUM(P$37:P129)</f>
        <v>5</v>
      </c>
    </row>
    <row r="130" ht="17.4" spans="1:17">
      <c r="A130" s="1">
        <v>129</v>
      </c>
      <c r="B130" s="6" t="s">
        <v>69</v>
      </c>
      <c r="C130" s="6">
        <v>56</v>
      </c>
      <c r="D130" s="2">
        <v>0</v>
      </c>
      <c r="E130" s="2">
        <f>SUM(D$2:D130)</f>
        <v>24</v>
      </c>
      <c r="F130" s="3" t="s">
        <v>800</v>
      </c>
      <c r="G130" s="3" t="s">
        <v>803</v>
      </c>
      <c r="P130">
        <f t="shared" si="2"/>
        <v>0</v>
      </c>
      <c r="Q130">
        <f>SUM(P$37:P130)</f>
        <v>5</v>
      </c>
    </row>
    <row r="131" ht="17.4" spans="1:17">
      <c r="A131" s="1">
        <v>130</v>
      </c>
      <c r="B131" s="6" t="s">
        <v>127</v>
      </c>
      <c r="C131" s="6">
        <v>56</v>
      </c>
      <c r="D131" s="2">
        <v>2</v>
      </c>
      <c r="E131" s="2">
        <f>SUM(D$2:D131)</f>
        <v>26</v>
      </c>
      <c r="F131" s="3" t="s">
        <v>800</v>
      </c>
      <c r="G131" s="3" t="s">
        <v>803</v>
      </c>
      <c r="P131">
        <f t="shared" si="2"/>
        <v>2</v>
      </c>
      <c r="Q131">
        <f>SUM(P$37:P131)</f>
        <v>7</v>
      </c>
    </row>
    <row r="132" ht="17.4" spans="1:17">
      <c r="A132" s="1">
        <v>131</v>
      </c>
      <c r="B132" s="6" t="s">
        <v>128</v>
      </c>
      <c r="C132" s="6">
        <v>56</v>
      </c>
      <c r="D132" s="2">
        <v>0</v>
      </c>
      <c r="E132" s="2">
        <f>SUM(D$2:D132)</f>
        <v>26</v>
      </c>
      <c r="F132" s="3" t="s">
        <v>800</v>
      </c>
      <c r="G132" s="3" t="s">
        <v>803</v>
      </c>
      <c r="P132">
        <f t="shared" si="2"/>
        <v>0</v>
      </c>
      <c r="Q132">
        <f>SUM(P$37:P132)</f>
        <v>7</v>
      </c>
    </row>
    <row r="133" ht="17.4" spans="1:17">
      <c r="A133" s="1">
        <v>132</v>
      </c>
      <c r="B133" s="6" t="s">
        <v>129</v>
      </c>
      <c r="C133" s="6">
        <v>56</v>
      </c>
      <c r="D133" s="2">
        <v>-1</v>
      </c>
      <c r="E133" s="2">
        <f>SUM(D$2:D133)</f>
        <v>25</v>
      </c>
      <c r="F133" s="3" t="s">
        <v>800</v>
      </c>
      <c r="G133" s="3" t="s">
        <v>803</v>
      </c>
      <c r="P133">
        <f t="shared" si="2"/>
        <v>-1</v>
      </c>
      <c r="Q133">
        <f>SUM(P$37:P133)</f>
        <v>6</v>
      </c>
    </row>
    <row r="134" ht="17.4" spans="1:17">
      <c r="A134" s="1">
        <v>133</v>
      </c>
      <c r="B134" s="6" t="s">
        <v>130</v>
      </c>
      <c r="C134" s="6">
        <v>56</v>
      </c>
      <c r="D134" s="2">
        <v>0</v>
      </c>
      <c r="E134" s="2">
        <f>SUM(D$2:D134)</f>
        <v>25</v>
      </c>
      <c r="F134" s="3" t="s">
        <v>800</v>
      </c>
      <c r="G134" s="3" t="s">
        <v>803</v>
      </c>
      <c r="P134">
        <f t="shared" si="2"/>
        <v>0</v>
      </c>
      <c r="Q134">
        <f>SUM(P$37:P134)</f>
        <v>6</v>
      </c>
    </row>
    <row r="135" ht="17.4" spans="1:17">
      <c r="A135" s="1">
        <v>134</v>
      </c>
      <c r="B135" s="6" t="s">
        <v>131</v>
      </c>
      <c r="C135" s="6">
        <v>56</v>
      </c>
      <c r="D135" s="2">
        <v>0</v>
      </c>
      <c r="E135" s="2">
        <f>SUM(D$2:D135)</f>
        <v>25</v>
      </c>
      <c r="F135" s="3" t="s">
        <v>800</v>
      </c>
      <c r="G135" s="3" t="s">
        <v>803</v>
      </c>
      <c r="P135">
        <f t="shared" si="2"/>
        <v>0</v>
      </c>
      <c r="Q135">
        <f>SUM(P$37:P135)</f>
        <v>6</v>
      </c>
    </row>
    <row r="136" ht="17.4" spans="1:17">
      <c r="A136" s="1">
        <v>135</v>
      </c>
      <c r="B136" s="6" t="s">
        <v>132</v>
      </c>
      <c r="C136" s="6">
        <v>56</v>
      </c>
      <c r="D136" s="2">
        <v>0</v>
      </c>
      <c r="E136" s="2">
        <f>SUM(D$2:D136)</f>
        <v>25</v>
      </c>
      <c r="F136" s="3" t="s">
        <v>800</v>
      </c>
      <c r="G136" s="3" t="s">
        <v>803</v>
      </c>
      <c r="P136">
        <f t="shared" si="2"/>
        <v>0</v>
      </c>
      <c r="Q136">
        <f>SUM(P$37:P136)</f>
        <v>6</v>
      </c>
    </row>
    <row r="137" ht="17.4" spans="1:17">
      <c r="A137" s="1">
        <v>136</v>
      </c>
      <c r="B137" s="6" t="s">
        <v>133</v>
      </c>
      <c r="C137" s="6">
        <v>56</v>
      </c>
      <c r="D137" s="2">
        <v>0</v>
      </c>
      <c r="E137" s="2">
        <f>SUM(D$2:D137)</f>
        <v>25</v>
      </c>
      <c r="F137" s="3" t="s">
        <v>800</v>
      </c>
      <c r="G137" s="3" t="s">
        <v>803</v>
      </c>
      <c r="P137">
        <f t="shared" si="2"/>
        <v>0</v>
      </c>
      <c r="Q137">
        <f>SUM(P$37:P137)</f>
        <v>6</v>
      </c>
    </row>
    <row r="138" ht="17.4" spans="1:17">
      <c r="A138" s="1">
        <v>137</v>
      </c>
      <c r="B138" s="6" t="s">
        <v>134</v>
      </c>
      <c r="C138" s="6">
        <v>56</v>
      </c>
      <c r="D138" s="2">
        <v>0</v>
      </c>
      <c r="E138" s="2">
        <f>SUM(D$2:D138)</f>
        <v>25</v>
      </c>
      <c r="F138" s="3" t="s">
        <v>800</v>
      </c>
      <c r="G138" s="3" t="s">
        <v>803</v>
      </c>
      <c r="P138">
        <f t="shared" si="2"/>
        <v>0</v>
      </c>
      <c r="Q138">
        <f>SUM(P$37:P138)</f>
        <v>6</v>
      </c>
    </row>
    <row r="139" ht="17.4" spans="1:17">
      <c r="A139" s="1">
        <v>138</v>
      </c>
      <c r="B139" s="6" t="s">
        <v>135</v>
      </c>
      <c r="C139" s="6">
        <v>56</v>
      </c>
      <c r="D139" s="2">
        <v>1</v>
      </c>
      <c r="E139" s="2">
        <f>SUM(D$2:D139)</f>
        <v>26</v>
      </c>
      <c r="F139" s="3" t="s">
        <v>800</v>
      </c>
      <c r="G139" s="3" t="s">
        <v>803</v>
      </c>
      <c r="P139">
        <f t="shared" si="2"/>
        <v>1</v>
      </c>
      <c r="Q139">
        <f>SUM(P$37:P139)</f>
        <v>7</v>
      </c>
    </row>
    <row r="140" ht="17.4" spans="1:17">
      <c r="A140" s="1">
        <v>139</v>
      </c>
      <c r="B140" s="6" t="s">
        <v>136</v>
      </c>
      <c r="C140" s="6">
        <v>56</v>
      </c>
      <c r="D140" s="2">
        <v>0</v>
      </c>
      <c r="E140" s="2">
        <f>SUM(D$2:D140)</f>
        <v>26</v>
      </c>
      <c r="F140" s="3" t="s">
        <v>800</v>
      </c>
      <c r="G140" s="3" t="s">
        <v>803</v>
      </c>
      <c r="P140">
        <f t="shared" si="2"/>
        <v>0</v>
      </c>
      <c r="Q140">
        <f>SUM(P$37:P140)</f>
        <v>7</v>
      </c>
    </row>
    <row r="141" ht="17.4" spans="1:17">
      <c r="A141" s="1">
        <v>140</v>
      </c>
      <c r="B141" s="6" t="s">
        <v>94</v>
      </c>
      <c r="C141" s="6">
        <v>56</v>
      </c>
      <c r="D141" s="2">
        <v>0</v>
      </c>
      <c r="E141" s="2">
        <f>SUM(D$2:D141)</f>
        <v>26</v>
      </c>
      <c r="F141" s="3" t="s">
        <v>800</v>
      </c>
      <c r="G141" s="3" t="s">
        <v>803</v>
      </c>
      <c r="P141">
        <f t="shared" ref="P141:P196" si="3">D141</f>
        <v>0</v>
      </c>
      <c r="Q141">
        <f>SUM(P$37:P141)</f>
        <v>7</v>
      </c>
    </row>
    <row r="142" ht="17.4" spans="1:17">
      <c r="A142" s="1">
        <v>141</v>
      </c>
      <c r="B142" s="6" t="s">
        <v>137</v>
      </c>
      <c r="C142" s="6">
        <v>56</v>
      </c>
      <c r="D142" s="2">
        <v>0</v>
      </c>
      <c r="E142" s="2">
        <f>SUM(D$2:D142)</f>
        <v>26</v>
      </c>
      <c r="F142" s="3" t="s">
        <v>800</v>
      </c>
      <c r="G142" s="3" t="s">
        <v>803</v>
      </c>
      <c r="P142">
        <f t="shared" si="3"/>
        <v>0</v>
      </c>
      <c r="Q142">
        <f>SUM(P$37:P142)</f>
        <v>7</v>
      </c>
    </row>
    <row r="143" ht="17.4" spans="1:17">
      <c r="A143" s="1">
        <v>142</v>
      </c>
      <c r="B143" s="6" t="s">
        <v>138</v>
      </c>
      <c r="C143" s="6">
        <v>56</v>
      </c>
      <c r="D143" s="2">
        <v>0</v>
      </c>
      <c r="E143" s="2">
        <f>SUM(D$2:D143)</f>
        <v>26</v>
      </c>
      <c r="F143" s="3" t="s">
        <v>800</v>
      </c>
      <c r="G143" s="3" t="s">
        <v>803</v>
      </c>
      <c r="P143">
        <f t="shared" si="3"/>
        <v>0</v>
      </c>
      <c r="Q143">
        <f>SUM(P$37:P143)</f>
        <v>7</v>
      </c>
    </row>
    <row r="144" ht="17.4" spans="1:17">
      <c r="A144" s="1">
        <v>143</v>
      </c>
      <c r="B144" s="6" t="s">
        <v>139</v>
      </c>
      <c r="C144" s="6">
        <v>56</v>
      </c>
      <c r="D144" s="2">
        <v>0</v>
      </c>
      <c r="E144" s="2">
        <f>SUM(D$2:D144)</f>
        <v>26</v>
      </c>
      <c r="F144" s="3" t="s">
        <v>800</v>
      </c>
      <c r="G144" s="3" t="s">
        <v>803</v>
      </c>
      <c r="P144">
        <f t="shared" si="3"/>
        <v>0</v>
      </c>
      <c r="Q144">
        <f>SUM(P$37:P144)</f>
        <v>7</v>
      </c>
    </row>
    <row r="145" ht="17.4" spans="1:17">
      <c r="A145" s="1">
        <v>144</v>
      </c>
      <c r="B145" s="6" t="s">
        <v>140</v>
      </c>
      <c r="C145" s="6">
        <v>56</v>
      </c>
      <c r="D145" s="2">
        <v>0</v>
      </c>
      <c r="E145" s="2">
        <f>SUM(D$2:D145)</f>
        <v>26</v>
      </c>
      <c r="F145" s="3" t="s">
        <v>800</v>
      </c>
      <c r="G145" s="3" t="s">
        <v>803</v>
      </c>
      <c r="P145">
        <f t="shared" si="3"/>
        <v>0</v>
      </c>
      <c r="Q145">
        <f>SUM(P$37:P145)</f>
        <v>7</v>
      </c>
    </row>
    <row r="146" ht="17.4" spans="1:17">
      <c r="A146" s="1">
        <v>145</v>
      </c>
      <c r="B146" s="6" t="s">
        <v>141</v>
      </c>
      <c r="C146" s="6">
        <v>56</v>
      </c>
      <c r="D146" s="2">
        <v>1</v>
      </c>
      <c r="E146" s="2">
        <f>SUM(D$2:D146)</f>
        <v>27</v>
      </c>
      <c r="F146" s="3" t="s">
        <v>800</v>
      </c>
      <c r="G146" s="3" t="s">
        <v>803</v>
      </c>
      <c r="P146">
        <f t="shared" si="3"/>
        <v>1</v>
      </c>
      <c r="Q146">
        <f>SUM(P$37:P146)</f>
        <v>8</v>
      </c>
    </row>
    <row r="147" ht="17.4" spans="1:17">
      <c r="A147" s="1">
        <v>146</v>
      </c>
      <c r="B147" s="6" t="s">
        <v>142</v>
      </c>
      <c r="C147" s="6">
        <v>56</v>
      </c>
      <c r="D147" s="2">
        <v>0</v>
      </c>
      <c r="E147" s="2">
        <f>SUM(D$2:D147)</f>
        <v>27</v>
      </c>
      <c r="F147" s="3" t="s">
        <v>800</v>
      </c>
      <c r="G147" s="3" t="s">
        <v>803</v>
      </c>
      <c r="P147">
        <f t="shared" si="3"/>
        <v>0</v>
      </c>
      <c r="Q147">
        <f>SUM(P$37:P147)</f>
        <v>8</v>
      </c>
    </row>
    <row r="148" ht="17.4" spans="1:17">
      <c r="A148" s="1">
        <v>147</v>
      </c>
      <c r="B148" s="6" t="s">
        <v>143</v>
      </c>
      <c r="C148" s="6">
        <v>56</v>
      </c>
      <c r="D148" s="2">
        <v>0</v>
      </c>
      <c r="E148" s="2">
        <f>SUM(D$2:D148)</f>
        <v>27</v>
      </c>
      <c r="F148" s="3" t="s">
        <v>800</v>
      </c>
      <c r="G148" s="3" t="s">
        <v>803</v>
      </c>
      <c r="P148">
        <f t="shared" si="3"/>
        <v>0</v>
      </c>
      <c r="Q148">
        <f>SUM(P$37:P148)</f>
        <v>8</v>
      </c>
    </row>
    <row r="149" ht="17.4" spans="1:17">
      <c r="A149" s="1">
        <v>148</v>
      </c>
      <c r="B149" s="6" t="s">
        <v>144</v>
      </c>
      <c r="C149" s="6">
        <v>56</v>
      </c>
      <c r="D149" s="2">
        <v>0</v>
      </c>
      <c r="E149" s="2">
        <f>SUM(D$2:D149)</f>
        <v>27</v>
      </c>
      <c r="F149" s="3" t="s">
        <v>800</v>
      </c>
      <c r="G149" s="3" t="s">
        <v>803</v>
      </c>
      <c r="P149">
        <f t="shared" si="3"/>
        <v>0</v>
      </c>
      <c r="Q149">
        <f>SUM(P$37:P149)</f>
        <v>8</v>
      </c>
    </row>
    <row r="150" ht="17.4" spans="1:17">
      <c r="A150" s="1">
        <v>149</v>
      </c>
      <c r="B150" s="6" t="s">
        <v>145</v>
      </c>
      <c r="C150" s="6">
        <v>56</v>
      </c>
      <c r="D150" s="2">
        <v>-1</v>
      </c>
      <c r="E150" s="2">
        <f>SUM(D$2:D150)</f>
        <v>26</v>
      </c>
      <c r="F150" s="3" t="s">
        <v>800</v>
      </c>
      <c r="G150" s="3" t="s">
        <v>803</v>
      </c>
      <c r="P150">
        <f t="shared" si="3"/>
        <v>-1</v>
      </c>
      <c r="Q150">
        <f>SUM(P$37:P150)</f>
        <v>7</v>
      </c>
    </row>
    <row r="151" ht="17.4" spans="1:17">
      <c r="A151" s="1">
        <v>150</v>
      </c>
      <c r="B151" s="6" t="s">
        <v>146</v>
      </c>
      <c r="C151" s="6">
        <v>56</v>
      </c>
      <c r="D151" s="2">
        <v>-1</v>
      </c>
      <c r="E151" s="2">
        <f>SUM(D$2:D151)</f>
        <v>25</v>
      </c>
      <c r="F151" s="3" t="s">
        <v>800</v>
      </c>
      <c r="G151" s="3" t="s">
        <v>803</v>
      </c>
      <c r="P151">
        <f t="shared" si="3"/>
        <v>-1</v>
      </c>
      <c r="Q151">
        <f>SUM(P$37:P151)</f>
        <v>6</v>
      </c>
    </row>
    <row r="152" ht="17.4" spans="1:17">
      <c r="A152" s="1">
        <v>151</v>
      </c>
      <c r="B152" s="6" t="s">
        <v>147</v>
      </c>
      <c r="C152" s="6">
        <v>56</v>
      </c>
      <c r="D152" s="2">
        <v>0</v>
      </c>
      <c r="E152" s="2">
        <f>SUM(D$2:D152)</f>
        <v>25</v>
      </c>
      <c r="F152" s="3" t="s">
        <v>800</v>
      </c>
      <c r="G152" s="3" t="s">
        <v>803</v>
      </c>
      <c r="P152">
        <f t="shared" si="3"/>
        <v>0</v>
      </c>
      <c r="Q152">
        <f>SUM(P$37:P152)</f>
        <v>6</v>
      </c>
    </row>
    <row r="153" ht="17.4" spans="1:17">
      <c r="A153" s="1">
        <v>152</v>
      </c>
      <c r="B153" s="6" t="s">
        <v>148</v>
      </c>
      <c r="C153" s="6">
        <v>56</v>
      </c>
      <c r="D153" s="2">
        <v>0</v>
      </c>
      <c r="E153" s="2">
        <f>SUM(D$2:D153)</f>
        <v>25</v>
      </c>
      <c r="F153" s="3" t="s">
        <v>800</v>
      </c>
      <c r="G153" s="3" t="s">
        <v>803</v>
      </c>
      <c r="P153">
        <f t="shared" si="3"/>
        <v>0</v>
      </c>
      <c r="Q153">
        <f>SUM(P$37:P153)</f>
        <v>6</v>
      </c>
    </row>
    <row r="154" ht="17.4" spans="1:17">
      <c r="A154" s="1">
        <v>153</v>
      </c>
      <c r="B154" s="6" t="s">
        <v>149</v>
      </c>
      <c r="C154" s="6">
        <v>56</v>
      </c>
      <c r="D154" s="2">
        <v>0</v>
      </c>
      <c r="E154" s="2">
        <f>SUM(D$2:D154)</f>
        <v>25</v>
      </c>
      <c r="F154" s="3" t="s">
        <v>800</v>
      </c>
      <c r="G154" s="3" t="s">
        <v>803</v>
      </c>
      <c r="P154">
        <f t="shared" si="3"/>
        <v>0</v>
      </c>
      <c r="Q154">
        <f>SUM(P$37:P154)</f>
        <v>6</v>
      </c>
    </row>
    <row r="155" ht="17.4" spans="1:17">
      <c r="A155" s="1">
        <v>154</v>
      </c>
      <c r="B155" s="6" t="s">
        <v>150</v>
      </c>
      <c r="C155" s="6">
        <v>56</v>
      </c>
      <c r="D155" s="2">
        <v>0</v>
      </c>
      <c r="E155" s="2">
        <f>SUM(D$2:D155)</f>
        <v>25</v>
      </c>
      <c r="F155" s="3" t="s">
        <v>800</v>
      </c>
      <c r="G155" s="3" t="s">
        <v>803</v>
      </c>
      <c r="P155">
        <f t="shared" si="3"/>
        <v>0</v>
      </c>
      <c r="Q155">
        <f>SUM(P$37:P155)</f>
        <v>6</v>
      </c>
    </row>
    <row r="156" ht="17.4" spans="1:17">
      <c r="A156" s="1">
        <v>155</v>
      </c>
      <c r="B156" s="6" t="s">
        <v>151</v>
      </c>
      <c r="C156" s="6">
        <v>56</v>
      </c>
      <c r="D156" s="2">
        <v>0</v>
      </c>
      <c r="E156" s="2">
        <f>SUM(D$2:D156)</f>
        <v>25</v>
      </c>
      <c r="F156" s="3" t="s">
        <v>800</v>
      </c>
      <c r="G156" s="3" t="s">
        <v>803</v>
      </c>
      <c r="P156">
        <f t="shared" si="3"/>
        <v>0</v>
      </c>
      <c r="Q156">
        <f>SUM(P$37:P156)</f>
        <v>6</v>
      </c>
    </row>
    <row r="157" ht="17.4" spans="1:17">
      <c r="A157" s="1">
        <v>156</v>
      </c>
      <c r="B157" s="6" t="s">
        <v>152</v>
      </c>
      <c r="C157" s="6">
        <v>56</v>
      </c>
      <c r="D157" s="2">
        <v>2</v>
      </c>
      <c r="E157" s="2">
        <f>SUM(D$2:D157)</f>
        <v>27</v>
      </c>
      <c r="F157" s="3" t="s">
        <v>800</v>
      </c>
      <c r="G157" s="3" t="s">
        <v>803</v>
      </c>
      <c r="P157">
        <f t="shared" si="3"/>
        <v>2</v>
      </c>
      <c r="Q157">
        <f>SUM(P$37:P157)</f>
        <v>8</v>
      </c>
    </row>
    <row r="158" ht="17.4" spans="1:17">
      <c r="A158" s="1">
        <v>157</v>
      </c>
      <c r="B158" s="6" t="s">
        <v>153</v>
      </c>
      <c r="C158" s="6">
        <v>56</v>
      </c>
      <c r="D158" s="2">
        <v>0</v>
      </c>
      <c r="E158" s="2">
        <f>SUM(D$2:D158)</f>
        <v>27</v>
      </c>
      <c r="F158" s="3" t="s">
        <v>800</v>
      </c>
      <c r="G158" s="3" t="s">
        <v>803</v>
      </c>
      <c r="P158">
        <f t="shared" si="3"/>
        <v>0</v>
      </c>
      <c r="Q158">
        <f>SUM(P$37:P158)</f>
        <v>8</v>
      </c>
    </row>
    <row r="159" ht="17.4" spans="1:17">
      <c r="A159" s="1">
        <v>158</v>
      </c>
      <c r="B159" s="6" t="s">
        <v>154</v>
      </c>
      <c r="C159" s="6">
        <v>56</v>
      </c>
      <c r="D159" s="2">
        <v>1</v>
      </c>
      <c r="E159" s="2">
        <f>SUM(D$2:D159)</f>
        <v>28</v>
      </c>
      <c r="F159" s="3" t="s">
        <v>800</v>
      </c>
      <c r="G159" s="3" t="s">
        <v>803</v>
      </c>
      <c r="P159">
        <f t="shared" si="3"/>
        <v>1</v>
      </c>
      <c r="Q159">
        <f>SUM(P$37:P159)</f>
        <v>9</v>
      </c>
    </row>
    <row r="160" ht="17.4" spans="1:17">
      <c r="A160" s="1">
        <v>159</v>
      </c>
      <c r="B160" s="6" t="s">
        <v>155</v>
      </c>
      <c r="C160" s="6">
        <v>56</v>
      </c>
      <c r="D160" s="2">
        <v>0</v>
      </c>
      <c r="E160" s="2">
        <f>SUM(D$2:D160)</f>
        <v>28</v>
      </c>
      <c r="F160" s="3" t="s">
        <v>800</v>
      </c>
      <c r="G160" s="3" t="s">
        <v>803</v>
      </c>
      <c r="P160">
        <f t="shared" si="3"/>
        <v>0</v>
      </c>
      <c r="Q160">
        <f>SUM(P$37:P160)</f>
        <v>9</v>
      </c>
    </row>
    <row r="161" ht="17.4" spans="1:17">
      <c r="A161" s="1">
        <v>160</v>
      </c>
      <c r="B161" s="6" t="s">
        <v>156</v>
      </c>
      <c r="C161" s="6">
        <v>56</v>
      </c>
      <c r="D161" s="2">
        <v>1</v>
      </c>
      <c r="E161" s="2">
        <f>SUM(D$2:D161)</f>
        <v>29</v>
      </c>
      <c r="F161" s="3" t="s">
        <v>800</v>
      </c>
      <c r="G161" s="3" t="s">
        <v>803</v>
      </c>
      <c r="P161">
        <f t="shared" si="3"/>
        <v>1</v>
      </c>
      <c r="Q161">
        <f>SUM(P$37:P161)</f>
        <v>10</v>
      </c>
    </row>
    <row r="162" ht="17.4" spans="1:17">
      <c r="A162" s="1">
        <v>161</v>
      </c>
      <c r="B162" s="6" t="s">
        <v>157</v>
      </c>
      <c r="C162" s="6">
        <v>56</v>
      </c>
      <c r="D162" s="2">
        <v>0</v>
      </c>
      <c r="E162" s="2">
        <f>SUM(D$2:D162)</f>
        <v>29</v>
      </c>
      <c r="F162" s="3" t="s">
        <v>800</v>
      </c>
      <c r="G162" s="3" t="s">
        <v>803</v>
      </c>
      <c r="P162">
        <f t="shared" si="3"/>
        <v>0</v>
      </c>
      <c r="Q162">
        <f>SUM(P$37:P162)</f>
        <v>10</v>
      </c>
    </row>
    <row r="163" ht="17.4" spans="1:17">
      <c r="A163" s="1">
        <v>162</v>
      </c>
      <c r="B163" s="6" t="s">
        <v>158</v>
      </c>
      <c r="C163" s="6">
        <v>56</v>
      </c>
      <c r="D163" s="2">
        <v>0</v>
      </c>
      <c r="E163" s="2">
        <f>SUM(D$2:D163)</f>
        <v>29</v>
      </c>
      <c r="F163" s="3" t="s">
        <v>800</v>
      </c>
      <c r="G163" s="3" t="s">
        <v>803</v>
      </c>
      <c r="P163">
        <f t="shared" si="3"/>
        <v>0</v>
      </c>
      <c r="Q163">
        <f>SUM(P$37:P163)</f>
        <v>10</v>
      </c>
    </row>
    <row r="164" ht="17.4" spans="1:17">
      <c r="A164" s="1">
        <v>163</v>
      </c>
      <c r="B164" s="6" t="s">
        <v>159</v>
      </c>
      <c r="C164" s="6">
        <v>56</v>
      </c>
      <c r="D164" s="2">
        <v>1</v>
      </c>
      <c r="E164" s="2">
        <f>SUM(D$2:D164)</f>
        <v>30</v>
      </c>
      <c r="F164" s="3" t="s">
        <v>800</v>
      </c>
      <c r="G164" s="3" t="s">
        <v>803</v>
      </c>
      <c r="P164">
        <f t="shared" si="3"/>
        <v>1</v>
      </c>
      <c r="Q164">
        <f>SUM(P$37:P164)</f>
        <v>11</v>
      </c>
    </row>
    <row r="165" ht="17.4" spans="1:17">
      <c r="A165" s="1">
        <v>164</v>
      </c>
      <c r="B165" s="6" t="s">
        <v>160</v>
      </c>
      <c r="C165" s="6">
        <v>56</v>
      </c>
      <c r="D165" s="2">
        <v>1</v>
      </c>
      <c r="E165" s="2">
        <f>SUM(D$2:D165)</f>
        <v>31</v>
      </c>
      <c r="F165" s="3" t="s">
        <v>800</v>
      </c>
      <c r="G165" s="3" t="s">
        <v>803</v>
      </c>
      <c r="P165">
        <f t="shared" si="3"/>
        <v>1</v>
      </c>
      <c r="Q165">
        <f>SUM(P$37:P165)</f>
        <v>12</v>
      </c>
    </row>
    <row r="166" ht="17.4" spans="1:17">
      <c r="A166" s="1">
        <v>165</v>
      </c>
      <c r="B166" s="6" t="s">
        <v>161</v>
      </c>
      <c r="C166" s="6">
        <v>56</v>
      </c>
      <c r="D166" s="2">
        <v>0</v>
      </c>
      <c r="E166" s="2">
        <f>SUM(D$2:D166)</f>
        <v>31</v>
      </c>
      <c r="F166" s="3" t="s">
        <v>800</v>
      </c>
      <c r="G166" s="3" t="s">
        <v>803</v>
      </c>
      <c r="P166">
        <f t="shared" si="3"/>
        <v>0</v>
      </c>
      <c r="Q166">
        <f>SUM(P$37:P166)</f>
        <v>12</v>
      </c>
    </row>
    <row r="167" ht="17.4" spans="1:17">
      <c r="A167" s="1">
        <v>166</v>
      </c>
      <c r="B167" s="6" t="s">
        <v>69</v>
      </c>
      <c r="C167" s="6">
        <v>56</v>
      </c>
      <c r="D167" s="2">
        <v>0</v>
      </c>
      <c r="E167" s="2">
        <f>SUM(D$2:D167)</f>
        <v>31</v>
      </c>
      <c r="F167" s="3" t="s">
        <v>800</v>
      </c>
      <c r="G167" s="3" t="s">
        <v>803</v>
      </c>
      <c r="P167">
        <f t="shared" si="3"/>
        <v>0</v>
      </c>
      <c r="Q167">
        <f>SUM(P$37:P167)</f>
        <v>12</v>
      </c>
    </row>
    <row r="168" ht="17.4" spans="1:17">
      <c r="A168" s="1">
        <v>167</v>
      </c>
      <c r="B168" s="6" t="s">
        <v>162</v>
      </c>
      <c r="C168" s="6">
        <v>56</v>
      </c>
      <c r="D168" s="2">
        <v>0</v>
      </c>
      <c r="E168" s="2">
        <f>SUM(D$2:D168)</f>
        <v>31</v>
      </c>
      <c r="F168" s="3" t="s">
        <v>800</v>
      </c>
      <c r="G168" s="3" t="s">
        <v>803</v>
      </c>
      <c r="P168">
        <f t="shared" si="3"/>
        <v>0</v>
      </c>
      <c r="Q168">
        <f>SUM(P$37:P168)</f>
        <v>12</v>
      </c>
    </row>
    <row r="169" ht="17.4" spans="1:17">
      <c r="A169" s="1">
        <v>168</v>
      </c>
      <c r="B169" s="6" t="s">
        <v>163</v>
      </c>
      <c r="C169" s="6">
        <v>56</v>
      </c>
      <c r="D169" s="2">
        <v>0</v>
      </c>
      <c r="E169" s="2">
        <f>SUM(D$2:D169)</f>
        <v>31</v>
      </c>
      <c r="F169" s="3" t="s">
        <v>800</v>
      </c>
      <c r="G169" s="3" t="s">
        <v>803</v>
      </c>
      <c r="P169">
        <f t="shared" si="3"/>
        <v>0</v>
      </c>
      <c r="Q169">
        <f>SUM(P$37:P169)</f>
        <v>12</v>
      </c>
    </row>
    <row r="170" ht="17.4" spans="1:17">
      <c r="A170" s="1">
        <v>169</v>
      </c>
      <c r="B170" s="6" t="s">
        <v>164</v>
      </c>
      <c r="C170" s="6">
        <v>56</v>
      </c>
      <c r="D170" s="2">
        <v>1</v>
      </c>
      <c r="E170" s="2">
        <f>SUM(D$2:D170)</f>
        <v>32</v>
      </c>
      <c r="F170" s="3" t="s">
        <v>800</v>
      </c>
      <c r="G170" s="3" t="s">
        <v>803</v>
      </c>
      <c r="P170">
        <f t="shared" si="3"/>
        <v>1</v>
      </c>
      <c r="Q170">
        <f>SUM(P$37:P170)</f>
        <v>13</v>
      </c>
    </row>
    <row r="171" ht="17.4" spans="1:17">
      <c r="A171" s="1">
        <v>170</v>
      </c>
      <c r="B171" s="6" t="s">
        <v>165</v>
      </c>
      <c r="C171" s="6">
        <v>56</v>
      </c>
      <c r="D171" s="2">
        <v>0</v>
      </c>
      <c r="E171" s="2">
        <f>SUM(D$2:D171)</f>
        <v>32</v>
      </c>
      <c r="F171" s="3" t="s">
        <v>800</v>
      </c>
      <c r="G171" s="3" t="s">
        <v>803</v>
      </c>
      <c r="P171">
        <f t="shared" si="3"/>
        <v>0</v>
      </c>
      <c r="Q171">
        <f>SUM(P$37:P171)</f>
        <v>13</v>
      </c>
    </row>
    <row r="172" ht="17.4" spans="1:17">
      <c r="A172" s="1">
        <v>171</v>
      </c>
      <c r="B172" s="6" t="s">
        <v>166</v>
      </c>
      <c r="C172" s="6">
        <v>56</v>
      </c>
      <c r="D172" s="2">
        <v>-1</v>
      </c>
      <c r="E172" s="2">
        <f>SUM(D$2:D172)</f>
        <v>31</v>
      </c>
      <c r="F172" s="3" t="s">
        <v>800</v>
      </c>
      <c r="G172" s="3" t="s">
        <v>803</v>
      </c>
      <c r="P172">
        <f t="shared" si="3"/>
        <v>-1</v>
      </c>
      <c r="Q172">
        <f>SUM(P$37:P172)</f>
        <v>12</v>
      </c>
    </row>
    <row r="173" ht="17.4" spans="1:17">
      <c r="A173" s="1">
        <v>172</v>
      </c>
      <c r="B173" s="6" t="s">
        <v>167</v>
      </c>
      <c r="C173" s="6">
        <v>56</v>
      </c>
      <c r="D173" s="2">
        <v>0</v>
      </c>
      <c r="E173" s="2">
        <f>SUM(D$2:D173)</f>
        <v>31</v>
      </c>
      <c r="F173" s="3" t="s">
        <v>800</v>
      </c>
      <c r="G173" s="3" t="s">
        <v>803</v>
      </c>
      <c r="P173">
        <f t="shared" si="3"/>
        <v>0</v>
      </c>
      <c r="Q173">
        <f>SUM(P$37:P173)</f>
        <v>12</v>
      </c>
    </row>
    <row r="174" ht="17.4" spans="1:17">
      <c r="A174" s="1">
        <v>173</v>
      </c>
      <c r="B174" s="6" t="s">
        <v>168</v>
      </c>
      <c r="C174" s="6">
        <v>56</v>
      </c>
      <c r="D174" s="2">
        <v>0</v>
      </c>
      <c r="E174" s="2">
        <f>SUM(D$2:D174)</f>
        <v>31</v>
      </c>
      <c r="F174" s="3" t="s">
        <v>800</v>
      </c>
      <c r="G174" s="3" t="s">
        <v>803</v>
      </c>
      <c r="P174">
        <f t="shared" si="3"/>
        <v>0</v>
      </c>
      <c r="Q174">
        <f>SUM(P$37:P174)</f>
        <v>12</v>
      </c>
    </row>
    <row r="175" ht="17.4" spans="1:17">
      <c r="A175" s="1">
        <v>174</v>
      </c>
      <c r="B175" s="6" t="s">
        <v>69</v>
      </c>
      <c r="C175" s="6">
        <v>56</v>
      </c>
      <c r="D175" s="2">
        <v>0</v>
      </c>
      <c r="E175" s="2">
        <f>SUM(D$2:D175)</f>
        <v>31</v>
      </c>
      <c r="F175" s="3" t="s">
        <v>800</v>
      </c>
      <c r="G175" s="3" t="s">
        <v>803</v>
      </c>
      <c r="P175">
        <f t="shared" si="3"/>
        <v>0</v>
      </c>
      <c r="Q175">
        <f>SUM(P$37:P175)</f>
        <v>12</v>
      </c>
    </row>
    <row r="176" ht="17.4" spans="1:17">
      <c r="A176" s="1">
        <v>175</v>
      </c>
      <c r="B176" s="6" t="s">
        <v>169</v>
      </c>
      <c r="C176" s="6">
        <v>56</v>
      </c>
      <c r="D176" s="2">
        <v>0</v>
      </c>
      <c r="E176" s="2">
        <f>SUM(D$2:D176)</f>
        <v>31</v>
      </c>
      <c r="F176" s="3" t="s">
        <v>800</v>
      </c>
      <c r="G176" s="3" t="s">
        <v>803</v>
      </c>
      <c r="P176">
        <f t="shared" si="3"/>
        <v>0</v>
      </c>
      <c r="Q176">
        <f>SUM(P$37:P176)</f>
        <v>12</v>
      </c>
    </row>
    <row r="177" ht="17.4" spans="1:17">
      <c r="A177" s="1">
        <v>176</v>
      </c>
      <c r="B177" s="6" t="s">
        <v>170</v>
      </c>
      <c r="C177" s="6">
        <v>56</v>
      </c>
      <c r="D177" s="2">
        <v>0</v>
      </c>
      <c r="E177" s="2">
        <f>SUM(D$2:D177)</f>
        <v>31</v>
      </c>
      <c r="F177" s="3" t="s">
        <v>800</v>
      </c>
      <c r="G177" s="3" t="s">
        <v>803</v>
      </c>
      <c r="P177">
        <f t="shared" si="3"/>
        <v>0</v>
      </c>
      <c r="Q177">
        <f>SUM(P$37:P177)</f>
        <v>12</v>
      </c>
    </row>
    <row r="178" ht="17.4" spans="1:17">
      <c r="A178" s="1">
        <v>177</v>
      </c>
      <c r="B178" s="6" t="s">
        <v>171</v>
      </c>
      <c r="C178" s="6">
        <v>56</v>
      </c>
      <c r="D178" s="2">
        <v>1</v>
      </c>
      <c r="E178" s="2">
        <f>SUM(D$2:D178)</f>
        <v>32</v>
      </c>
      <c r="F178" s="3" t="s">
        <v>800</v>
      </c>
      <c r="G178" s="3" t="s">
        <v>803</v>
      </c>
      <c r="P178">
        <f t="shared" si="3"/>
        <v>1</v>
      </c>
      <c r="Q178">
        <f>SUM(P$37:P178)</f>
        <v>13</v>
      </c>
    </row>
    <row r="179" ht="17.4" spans="1:17">
      <c r="A179" s="1">
        <v>178</v>
      </c>
      <c r="B179" s="6" t="s">
        <v>172</v>
      </c>
      <c r="C179" s="6">
        <v>56</v>
      </c>
      <c r="D179" s="2">
        <v>-1</v>
      </c>
      <c r="E179" s="2">
        <f>SUM(D$2:D179)</f>
        <v>31</v>
      </c>
      <c r="F179" s="3" t="s">
        <v>800</v>
      </c>
      <c r="G179" s="3" t="s">
        <v>803</v>
      </c>
      <c r="P179">
        <f t="shared" si="3"/>
        <v>-1</v>
      </c>
      <c r="Q179">
        <f>SUM(P$37:P179)</f>
        <v>12</v>
      </c>
    </row>
    <row r="180" ht="17.4" spans="1:17">
      <c r="A180" s="1">
        <v>179</v>
      </c>
      <c r="B180" s="6" t="s">
        <v>173</v>
      </c>
      <c r="C180" s="6">
        <v>56</v>
      </c>
      <c r="D180" s="2">
        <v>-1</v>
      </c>
      <c r="E180" s="2">
        <f>SUM(D$2:D180)</f>
        <v>30</v>
      </c>
      <c r="F180" s="3" t="s">
        <v>800</v>
      </c>
      <c r="G180" s="3" t="s">
        <v>803</v>
      </c>
      <c r="P180">
        <f t="shared" si="3"/>
        <v>-1</v>
      </c>
      <c r="Q180">
        <f>SUM(P$37:P180)</f>
        <v>11</v>
      </c>
    </row>
    <row r="181" ht="17.4" spans="1:17">
      <c r="A181" s="1">
        <v>180</v>
      </c>
      <c r="B181" s="6" t="s">
        <v>174</v>
      </c>
      <c r="C181" s="6">
        <v>56</v>
      </c>
      <c r="D181" s="2">
        <v>0</v>
      </c>
      <c r="E181" s="2">
        <f>SUM(D$2:D181)</f>
        <v>30</v>
      </c>
      <c r="F181" s="3" t="s">
        <v>800</v>
      </c>
      <c r="G181" s="3" t="s">
        <v>803</v>
      </c>
      <c r="P181">
        <f t="shared" si="3"/>
        <v>0</v>
      </c>
      <c r="Q181">
        <f>SUM(P$37:P181)</f>
        <v>11</v>
      </c>
    </row>
    <row r="182" ht="17.4" spans="1:17">
      <c r="A182" s="1">
        <v>181</v>
      </c>
      <c r="B182" s="6" t="s">
        <v>175</v>
      </c>
      <c r="C182" s="6">
        <v>56</v>
      </c>
      <c r="D182" s="2">
        <v>0</v>
      </c>
      <c r="E182" s="2">
        <f>SUM(D$2:D182)</f>
        <v>30</v>
      </c>
      <c r="F182" s="3" t="s">
        <v>800</v>
      </c>
      <c r="G182" s="3" t="s">
        <v>803</v>
      </c>
      <c r="P182">
        <f t="shared" si="3"/>
        <v>0</v>
      </c>
      <c r="Q182">
        <f>SUM(P$37:P182)</f>
        <v>11</v>
      </c>
    </row>
    <row r="183" ht="17.4" spans="1:17">
      <c r="A183" s="1">
        <v>182</v>
      </c>
      <c r="B183" s="6" t="s">
        <v>176</v>
      </c>
      <c r="C183" s="6">
        <v>56</v>
      </c>
      <c r="D183" s="2">
        <v>0</v>
      </c>
      <c r="E183" s="2">
        <f>SUM(D$2:D183)</f>
        <v>30</v>
      </c>
      <c r="F183" s="3" t="s">
        <v>800</v>
      </c>
      <c r="G183" s="3" t="s">
        <v>803</v>
      </c>
      <c r="P183">
        <f t="shared" si="3"/>
        <v>0</v>
      </c>
      <c r="Q183">
        <f>SUM(P$37:P183)</f>
        <v>11</v>
      </c>
    </row>
    <row r="184" ht="17.4" spans="1:17">
      <c r="A184" s="1">
        <v>183</v>
      </c>
      <c r="B184" s="6" t="s">
        <v>177</v>
      </c>
      <c r="C184" s="6">
        <v>56</v>
      </c>
      <c r="D184" s="2">
        <v>1</v>
      </c>
      <c r="E184" s="2">
        <f>SUM(D$2:D184)</f>
        <v>31</v>
      </c>
      <c r="F184" s="3" t="s">
        <v>800</v>
      </c>
      <c r="G184" s="3" t="s">
        <v>803</v>
      </c>
      <c r="P184">
        <f t="shared" si="3"/>
        <v>1</v>
      </c>
      <c r="Q184">
        <f>SUM(P$37:P184)</f>
        <v>12</v>
      </c>
    </row>
    <row r="185" ht="17.4" spans="1:17">
      <c r="A185" s="1">
        <v>184</v>
      </c>
      <c r="B185" s="6" t="s">
        <v>178</v>
      </c>
      <c r="C185" s="6">
        <v>56</v>
      </c>
      <c r="D185" s="2">
        <v>0</v>
      </c>
      <c r="E185" s="2">
        <f>SUM(D$2:D185)</f>
        <v>31</v>
      </c>
      <c r="F185" s="3" t="s">
        <v>800</v>
      </c>
      <c r="G185" s="3" t="s">
        <v>803</v>
      </c>
      <c r="P185">
        <f t="shared" si="3"/>
        <v>0</v>
      </c>
      <c r="Q185">
        <f>SUM(P$37:P185)</f>
        <v>12</v>
      </c>
    </row>
    <row r="186" ht="17.4" spans="1:17">
      <c r="A186" s="1">
        <v>185</v>
      </c>
      <c r="B186" s="6" t="s">
        <v>179</v>
      </c>
      <c r="C186" s="6">
        <v>56</v>
      </c>
      <c r="D186" s="2">
        <v>0</v>
      </c>
      <c r="E186" s="2">
        <f>SUM(D$2:D186)</f>
        <v>31</v>
      </c>
      <c r="F186" s="3" t="s">
        <v>800</v>
      </c>
      <c r="G186" s="3" t="s">
        <v>803</v>
      </c>
      <c r="P186">
        <f t="shared" si="3"/>
        <v>0</v>
      </c>
      <c r="Q186">
        <f>SUM(P$37:P186)</f>
        <v>12</v>
      </c>
    </row>
    <row r="187" ht="17.4" spans="1:17">
      <c r="A187" s="1">
        <v>186</v>
      </c>
      <c r="B187" s="6" t="s">
        <v>180</v>
      </c>
      <c r="C187" s="6">
        <v>56</v>
      </c>
      <c r="D187" s="2">
        <v>1</v>
      </c>
      <c r="E187" s="2">
        <f>SUM(D$2:D187)</f>
        <v>32</v>
      </c>
      <c r="F187" s="3" t="s">
        <v>800</v>
      </c>
      <c r="G187" s="3" t="s">
        <v>803</v>
      </c>
      <c r="P187">
        <f t="shared" si="3"/>
        <v>1</v>
      </c>
      <c r="Q187">
        <f>SUM(P$37:P187)</f>
        <v>13</v>
      </c>
    </row>
    <row r="188" ht="17.4" spans="1:17">
      <c r="A188" s="1">
        <v>187</v>
      </c>
      <c r="B188" s="6" t="s">
        <v>181</v>
      </c>
      <c r="C188" s="6">
        <v>56</v>
      </c>
      <c r="D188" s="2">
        <v>0</v>
      </c>
      <c r="E188" s="2">
        <f>SUM(D$2:D188)</f>
        <v>32</v>
      </c>
      <c r="F188" s="3" t="s">
        <v>800</v>
      </c>
      <c r="G188" s="3" t="s">
        <v>803</v>
      </c>
      <c r="P188">
        <f t="shared" si="3"/>
        <v>0</v>
      </c>
      <c r="Q188">
        <f>SUM(P$37:P188)</f>
        <v>13</v>
      </c>
    </row>
    <row r="189" ht="17.4" spans="1:17">
      <c r="A189" s="1">
        <v>188</v>
      </c>
      <c r="B189" s="6" t="s">
        <v>182</v>
      </c>
      <c r="C189" s="6">
        <v>56</v>
      </c>
      <c r="D189" s="2">
        <v>1</v>
      </c>
      <c r="E189" s="2">
        <f>SUM(D$2:D189)</f>
        <v>33</v>
      </c>
      <c r="F189" s="3" t="s">
        <v>800</v>
      </c>
      <c r="G189" s="3" t="s">
        <v>803</v>
      </c>
      <c r="P189">
        <f t="shared" si="3"/>
        <v>1</v>
      </c>
      <c r="Q189">
        <f>SUM(P$37:P189)</f>
        <v>14</v>
      </c>
    </row>
    <row r="190" ht="17.4" spans="1:17">
      <c r="A190" s="1">
        <v>189</v>
      </c>
      <c r="B190" s="6" t="s">
        <v>183</v>
      </c>
      <c r="C190" s="6">
        <v>56</v>
      </c>
      <c r="D190" s="2">
        <v>-1</v>
      </c>
      <c r="E190" s="2">
        <f>SUM(D$2:D190)</f>
        <v>32</v>
      </c>
      <c r="F190" s="3" t="s">
        <v>800</v>
      </c>
      <c r="G190" s="3" t="s">
        <v>803</v>
      </c>
      <c r="P190">
        <f t="shared" si="3"/>
        <v>-1</v>
      </c>
      <c r="Q190">
        <f>SUM(P$37:P190)</f>
        <v>13</v>
      </c>
    </row>
    <row r="191" ht="17.4" spans="1:17">
      <c r="A191" s="1">
        <v>190</v>
      </c>
      <c r="B191" s="6" t="s">
        <v>184</v>
      </c>
      <c r="C191" s="6">
        <v>56</v>
      </c>
      <c r="D191" s="2">
        <v>0</v>
      </c>
      <c r="E191" s="2">
        <f>SUM(D$2:D191)</f>
        <v>32</v>
      </c>
      <c r="F191" s="3" t="s">
        <v>800</v>
      </c>
      <c r="G191" s="3" t="s">
        <v>803</v>
      </c>
      <c r="P191">
        <f t="shared" si="3"/>
        <v>0</v>
      </c>
      <c r="Q191">
        <f>SUM(P$37:P191)</f>
        <v>13</v>
      </c>
    </row>
    <row r="192" ht="17.4" spans="1:17">
      <c r="A192" s="1">
        <v>191</v>
      </c>
      <c r="B192" s="6" t="s">
        <v>185</v>
      </c>
      <c r="C192" s="6">
        <v>56</v>
      </c>
      <c r="D192" s="2">
        <v>0</v>
      </c>
      <c r="E192" s="2">
        <f>SUM(D$2:D192)</f>
        <v>32</v>
      </c>
      <c r="F192" s="3" t="s">
        <v>800</v>
      </c>
      <c r="G192" s="3" t="s">
        <v>803</v>
      </c>
      <c r="P192">
        <f t="shared" si="3"/>
        <v>0</v>
      </c>
      <c r="Q192">
        <f>SUM(P$37:P192)</f>
        <v>13</v>
      </c>
    </row>
    <row r="193" ht="17.4" spans="1:17">
      <c r="A193" s="1">
        <v>192</v>
      </c>
      <c r="B193" s="6" t="s">
        <v>186</v>
      </c>
      <c r="C193" s="6">
        <v>56</v>
      </c>
      <c r="D193" s="2">
        <v>1</v>
      </c>
      <c r="E193" s="2">
        <f>SUM(D$2:D193)</f>
        <v>33</v>
      </c>
      <c r="F193" s="3" t="s">
        <v>800</v>
      </c>
      <c r="G193" s="3" t="s">
        <v>803</v>
      </c>
      <c r="P193">
        <f t="shared" si="3"/>
        <v>1</v>
      </c>
      <c r="Q193">
        <f>SUM(P$37:P193)</f>
        <v>14</v>
      </c>
    </row>
    <row r="194" ht="17.4" spans="1:17">
      <c r="A194" s="1">
        <v>193</v>
      </c>
      <c r="B194" s="6" t="s">
        <v>187</v>
      </c>
      <c r="C194" s="6">
        <v>56</v>
      </c>
      <c r="D194" s="2">
        <v>-1</v>
      </c>
      <c r="E194" s="2">
        <f>SUM(D$2:D194)</f>
        <v>32</v>
      </c>
      <c r="F194" s="3" t="s">
        <v>800</v>
      </c>
      <c r="G194" s="3" t="s">
        <v>803</v>
      </c>
      <c r="P194">
        <f t="shared" si="3"/>
        <v>-1</v>
      </c>
      <c r="Q194">
        <f>SUM(P$37:P194)</f>
        <v>13</v>
      </c>
    </row>
    <row r="195" ht="17.4" spans="1:17">
      <c r="A195" s="1">
        <v>194</v>
      </c>
      <c r="B195" s="6" t="s">
        <v>188</v>
      </c>
      <c r="C195" s="6">
        <v>56</v>
      </c>
      <c r="D195" s="2">
        <v>0</v>
      </c>
      <c r="E195" s="2">
        <f>SUM(D$2:D195)</f>
        <v>32</v>
      </c>
      <c r="F195" s="3" t="s">
        <v>800</v>
      </c>
      <c r="G195" s="3" t="s">
        <v>803</v>
      </c>
      <c r="P195">
        <f t="shared" si="3"/>
        <v>0</v>
      </c>
      <c r="Q195">
        <f>SUM(P$37:P195)</f>
        <v>13</v>
      </c>
    </row>
    <row r="196" ht="17.4" spans="1:17">
      <c r="A196" s="1">
        <v>195</v>
      </c>
      <c r="B196" s="6" t="s">
        <v>189</v>
      </c>
      <c r="C196" s="6">
        <v>56</v>
      </c>
      <c r="D196" s="2">
        <v>1</v>
      </c>
      <c r="E196" s="2">
        <f>SUM(D$2:D196)</f>
        <v>33</v>
      </c>
      <c r="F196" s="3" t="s">
        <v>800</v>
      </c>
      <c r="G196" s="3" t="s">
        <v>803</v>
      </c>
      <c r="P196">
        <f t="shared" si="3"/>
        <v>1</v>
      </c>
      <c r="Q196">
        <f>SUM(P$37:P196)</f>
        <v>14</v>
      </c>
    </row>
    <row r="197" ht="17.4" spans="1:11">
      <c r="A197" s="1">
        <v>196</v>
      </c>
      <c r="B197" s="6" t="s">
        <v>190</v>
      </c>
      <c r="C197" s="6">
        <v>57</v>
      </c>
      <c r="D197" s="2">
        <v>0</v>
      </c>
      <c r="E197" s="2">
        <f>SUM(D$2:D197)</f>
        <v>33</v>
      </c>
      <c r="F197" s="3" t="s">
        <v>800</v>
      </c>
      <c r="G197" s="3" t="s">
        <v>801</v>
      </c>
      <c r="J197">
        <f>D197</f>
        <v>0</v>
      </c>
      <c r="K197">
        <f>SUM(J$35:J197)</f>
        <v>1</v>
      </c>
    </row>
    <row r="198" ht="17.4" spans="1:11">
      <c r="A198" s="1">
        <v>197</v>
      </c>
      <c r="B198" s="6" t="s">
        <v>191</v>
      </c>
      <c r="C198" s="6">
        <v>57</v>
      </c>
      <c r="D198" s="2">
        <v>0</v>
      </c>
      <c r="E198" s="2">
        <f>SUM(D$2:D198)</f>
        <v>33</v>
      </c>
      <c r="F198" s="3" t="s">
        <v>800</v>
      </c>
      <c r="G198" s="3" t="s">
        <v>801</v>
      </c>
      <c r="J198">
        <f>D198</f>
        <v>0</v>
      </c>
      <c r="K198">
        <f>SUM(J$35:J198)</f>
        <v>1</v>
      </c>
    </row>
    <row r="199" ht="17.4" spans="1:17">
      <c r="A199" s="1">
        <v>198</v>
      </c>
      <c r="B199" s="6" t="s">
        <v>192</v>
      </c>
      <c r="C199" s="6">
        <v>57</v>
      </c>
      <c r="D199" s="2">
        <v>0</v>
      </c>
      <c r="E199" s="2">
        <f>SUM(D$2:D199)</f>
        <v>33</v>
      </c>
      <c r="F199" s="3" t="s">
        <v>800</v>
      </c>
      <c r="G199" s="3" t="s">
        <v>803</v>
      </c>
      <c r="P199">
        <f t="shared" ref="P199:P219" si="4">D199</f>
        <v>0</v>
      </c>
      <c r="Q199">
        <f>SUM(P$37:P199)</f>
        <v>14</v>
      </c>
    </row>
    <row r="200" ht="17.4" spans="1:17">
      <c r="A200" s="1">
        <v>199</v>
      </c>
      <c r="B200" s="6" t="s">
        <v>193</v>
      </c>
      <c r="C200" s="6">
        <v>57</v>
      </c>
      <c r="D200" s="2">
        <v>-2</v>
      </c>
      <c r="E200" s="2">
        <f>SUM(D$2:D200)</f>
        <v>31</v>
      </c>
      <c r="F200" s="3" t="s">
        <v>800</v>
      </c>
      <c r="G200" s="3" t="s">
        <v>803</v>
      </c>
      <c r="P200">
        <f t="shared" si="4"/>
        <v>-2</v>
      </c>
      <c r="Q200">
        <f>SUM(P$37:P200)</f>
        <v>12</v>
      </c>
    </row>
    <row r="201" ht="17.4" spans="1:17">
      <c r="A201" s="1">
        <v>200</v>
      </c>
      <c r="B201" s="6" t="s">
        <v>194</v>
      </c>
      <c r="C201" s="6">
        <v>57</v>
      </c>
      <c r="D201" s="2">
        <v>0</v>
      </c>
      <c r="E201" s="2">
        <f>SUM(D$2:D201)</f>
        <v>31</v>
      </c>
      <c r="F201" s="3" t="s">
        <v>800</v>
      </c>
      <c r="G201" s="3" t="s">
        <v>803</v>
      </c>
      <c r="P201">
        <f t="shared" si="4"/>
        <v>0</v>
      </c>
      <c r="Q201">
        <f>SUM(P$37:P201)</f>
        <v>12</v>
      </c>
    </row>
    <row r="202" ht="17.4" spans="1:17">
      <c r="A202" s="1">
        <v>201</v>
      </c>
      <c r="B202" s="6" t="s">
        <v>195</v>
      </c>
      <c r="C202" s="6">
        <v>57</v>
      </c>
      <c r="D202" s="2">
        <v>-2</v>
      </c>
      <c r="E202" s="2">
        <f>SUM(D$2:D202)</f>
        <v>29</v>
      </c>
      <c r="F202" s="3" t="s">
        <v>800</v>
      </c>
      <c r="G202" s="3" t="s">
        <v>803</v>
      </c>
      <c r="P202">
        <f t="shared" si="4"/>
        <v>-2</v>
      </c>
      <c r="Q202">
        <f>SUM(P$37:P202)</f>
        <v>10</v>
      </c>
    </row>
    <row r="203" ht="17.4" spans="1:17">
      <c r="A203" s="1">
        <v>202</v>
      </c>
      <c r="B203" s="6" t="s">
        <v>196</v>
      </c>
      <c r="C203" s="6">
        <v>57</v>
      </c>
      <c r="D203" s="2">
        <v>-2</v>
      </c>
      <c r="E203" s="2">
        <f>SUM(D$2:D203)</f>
        <v>27</v>
      </c>
      <c r="F203" s="3" t="s">
        <v>800</v>
      </c>
      <c r="G203" s="3" t="s">
        <v>803</v>
      </c>
      <c r="P203">
        <f t="shared" si="4"/>
        <v>-2</v>
      </c>
      <c r="Q203">
        <f>SUM(P$37:P203)</f>
        <v>8</v>
      </c>
    </row>
    <row r="204" ht="17.4" spans="1:17">
      <c r="A204" s="1">
        <v>203</v>
      </c>
      <c r="B204" s="6" t="s">
        <v>197</v>
      </c>
      <c r="C204" s="6">
        <v>57</v>
      </c>
      <c r="D204" s="2">
        <v>-1</v>
      </c>
      <c r="E204" s="2">
        <f>SUM(D$2:D204)</f>
        <v>26</v>
      </c>
      <c r="F204" s="3" t="s">
        <v>800</v>
      </c>
      <c r="G204" s="3" t="s">
        <v>803</v>
      </c>
      <c r="P204">
        <f t="shared" si="4"/>
        <v>-1</v>
      </c>
      <c r="Q204">
        <f>SUM(P$37:P204)</f>
        <v>7</v>
      </c>
    </row>
    <row r="205" ht="17.4" spans="1:17">
      <c r="A205" s="1">
        <v>204</v>
      </c>
      <c r="B205" s="6" t="s">
        <v>198</v>
      </c>
      <c r="C205" s="6">
        <v>57</v>
      </c>
      <c r="D205" s="2">
        <v>-1</v>
      </c>
      <c r="E205" s="2">
        <f>SUM(D$2:D205)</f>
        <v>25</v>
      </c>
      <c r="F205" s="3" t="s">
        <v>800</v>
      </c>
      <c r="G205" s="3" t="s">
        <v>803</v>
      </c>
      <c r="P205">
        <f t="shared" si="4"/>
        <v>-1</v>
      </c>
      <c r="Q205">
        <f>SUM(P$37:P205)</f>
        <v>6</v>
      </c>
    </row>
    <row r="206" ht="17.4" spans="1:17">
      <c r="A206" s="1">
        <v>205</v>
      </c>
      <c r="B206" s="6" t="s">
        <v>199</v>
      </c>
      <c r="C206" s="6">
        <v>477</v>
      </c>
      <c r="D206" s="2">
        <v>0</v>
      </c>
      <c r="E206" s="2">
        <f>SUM(D$2:D206)</f>
        <v>25</v>
      </c>
      <c r="F206" s="3" t="s">
        <v>800</v>
      </c>
      <c r="G206" s="3" t="s">
        <v>803</v>
      </c>
      <c r="P206">
        <f t="shared" si="4"/>
        <v>0</v>
      </c>
      <c r="Q206">
        <f>SUM(P$37:P206)</f>
        <v>6</v>
      </c>
    </row>
    <row r="207" ht="17.4" spans="1:17">
      <c r="A207" s="1">
        <v>206</v>
      </c>
      <c r="B207" s="6" t="s">
        <v>200</v>
      </c>
      <c r="C207" s="6">
        <v>477</v>
      </c>
      <c r="D207" s="2">
        <v>-1</v>
      </c>
      <c r="E207" s="2">
        <f>SUM(D$2:D207)</f>
        <v>24</v>
      </c>
      <c r="F207" s="3" t="s">
        <v>800</v>
      </c>
      <c r="G207" s="3" t="s">
        <v>803</v>
      </c>
      <c r="P207">
        <f t="shared" si="4"/>
        <v>-1</v>
      </c>
      <c r="Q207">
        <f>SUM(P$37:P207)</f>
        <v>5</v>
      </c>
    </row>
    <row r="208" ht="17.4" spans="1:17">
      <c r="A208" s="1">
        <v>207</v>
      </c>
      <c r="B208" s="6" t="s">
        <v>201</v>
      </c>
      <c r="C208" s="6">
        <v>477</v>
      </c>
      <c r="D208" s="2">
        <v>-1</v>
      </c>
      <c r="E208" s="2">
        <f>SUM(D$2:D208)</f>
        <v>23</v>
      </c>
      <c r="F208" s="3" t="s">
        <v>800</v>
      </c>
      <c r="G208" s="3" t="s">
        <v>803</v>
      </c>
      <c r="P208">
        <f t="shared" si="4"/>
        <v>-1</v>
      </c>
      <c r="Q208">
        <f>SUM(P$37:P208)</f>
        <v>4</v>
      </c>
    </row>
    <row r="209" ht="17.4" spans="1:17">
      <c r="A209" s="1">
        <v>208</v>
      </c>
      <c r="B209" s="6" t="s">
        <v>202</v>
      </c>
      <c r="C209" s="6">
        <v>477</v>
      </c>
      <c r="D209" s="2">
        <v>1</v>
      </c>
      <c r="E209" s="2">
        <f>SUM(D$2:D209)</f>
        <v>24</v>
      </c>
      <c r="F209" s="3" t="s">
        <v>800</v>
      </c>
      <c r="G209" s="3" t="s">
        <v>803</v>
      </c>
      <c r="P209">
        <f t="shared" si="4"/>
        <v>1</v>
      </c>
      <c r="Q209">
        <f>SUM(P$37:P209)</f>
        <v>5</v>
      </c>
    </row>
    <row r="210" ht="17.4" spans="1:17">
      <c r="A210" s="1">
        <v>209</v>
      </c>
      <c r="B210" s="6" t="s">
        <v>73</v>
      </c>
      <c r="C210" s="6">
        <v>507</v>
      </c>
      <c r="D210" s="2">
        <v>0</v>
      </c>
      <c r="E210" s="2">
        <f>SUM(D$2:D210)</f>
        <v>24</v>
      </c>
      <c r="F210" s="3" t="s">
        <v>800</v>
      </c>
      <c r="G210" s="3" t="s">
        <v>803</v>
      </c>
      <c r="P210">
        <f t="shared" si="4"/>
        <v>0</v>
      </c>
      <c r="Q210">
        <f>SUM(P$37:P210)</f>
        <v>5</v>
      </c>
    </row>
    <row r="211" ht="17.4" spans="1:17">
      <c r="A211" s="1">
        <v>210</v>
      </c>
      <c r="B211" s="6" t="s">
        <v>203</v>
      </c>
      <c r="C211" s="6">
        <v>507</v>
      </c>
      <c r="D211" s="2">
        <v>0</v>
      </c>
      <c r="E211" s="2">
        <f>SUM(D$2:D211)</f>
        <v>24</v>
      </c>
      <c r="F211" s="3" t="s">
        <v>800</v>
      </c>
      <c r="G211" s="3" t="s">
        <v>803</v>
      </c>
      <c r="P211">
        <f t="shared" si="4"/>
        <v>0</v>
      </c>
      <c r="Q211">
        <f>SUM(P$37:P211)</f>
        <v>5</v>
      </c>
    </row>
    <row r="212" ht="17.4" spans="1:17">
      <c r="A212" s="1">
        <v>211</v>
      </c>
      <c r="B212" s="6" t="s">
        <v>204</v>
      </c>
      <c r="C212" s="6">
        <v>507</v>
      </c>
      <c r="D212" s="2">
        <v>0</v>
      </c>
      <c r="E212" s="2">
        <f>SUM(D$2:D212)</f>
        <v>24</v>
      </c>
      <c r="F212" s="3" t="s">
        <v>800</v>
      </c>
      <c r="G212" s="3" t="s">
        <v>803</v>
      </c>
      <c r="P212">
        <f t="shared" si="4"/>
        <v>0</v>
      </c>
      <c r="Q212">
        <f>SUM(P$37:P212)</f>
        <v>5</v>
      </c>
    </row>
    <row r="213" ht="17.4" spans="1:17">
      <c r="A213" s="1">
        <v>212</v>
      </c>
      <c r="B213" s="6" t="s">
        <v>205</v>
      </c>
      <c r="C213" s="6">
        <v>507</v>
      </c>
      <c r="D213" s="2">
        <v>0</v>
      </c>
      <c r="E213" s="2">
        <f>SUM(D$2:D213)</f>
        <v>24</v>
      </c>
      <c r="F213" s="3" t="s">
        <v>800</v>
      </c>
      <c r="G213" s="3" t="s">
        <v>803</v>
      </c>
      <c r="P213">
        <f t="shared" si="4"/>
        <v>0</v>
      </c>
      <c r="Q213">
        <f>SUM(P$37:P213)</f>
        <v>5</v>
      </c>
    </row>
    <row r="214" ht="17.4" spans="1:17">
      <c r="A214" s="1">
        <v>213</v>
      </c>
      <c r="B214" s="6" t="s">
        <v>206</v>
      </c>
      <c r="C214" s="6">
        <v>507</v>
      </c>
      <c r="D214" s="2">
        <v>0</v>
      </c>
      <c r="E214" s="2">
        <f>SUM(D$2:D214)</f>
        <v>24</v>
      </c>
      <c r="F214" s="3" t="s">
        <v>800</v>
      </c>
      <c r="G214" s="3" t="s">
        <v>803</v>
      </c>
      <c r="P214">
        <f t="shared" si="4"/>
        <v>0</v>
      </c>
      <c r="Q214">
        <f>SUM(P$37:P214)</f>
        <v>5</v>
      </c>
    </row>
    <row r="215" ht="17.4" spans="1:17">
      <c r="A215" s="1">
        <v>214</v>
      </c>
      <c r="B215" s="6" t="s">
        <v>207</v>
      </c>
      <c r="C215" s="6">
        <v>507</v>
      </c>
      <c r="D215" s="2">
        <v>1</v>
      </c>
      <c r="E215" s="2">
        <f>SUM(D$2:D215)</f>
        <v>25</v>
      </c>
      <c r="F215" s="3" t="s">
        <v>800</v>
      </c>
      <c r="G215" s="3" t="s">
        <v>803</v>
      </c>
      <c r="P215">
        <f t="shared" si="4"/>
        <v>1</v>
      </c>
      <c r="Q215">
        <f>SUM(P$37:P215)</f>
        <v>6</v>
      </c>
    </row>
    <row r="216" ht="17.4" spans="1:17">
      <c r="A216" s="1">
        <v>215</v>
      </c>
      <c r="B216" s="6" t="s">
        <v>208</v>
      </c>
      <c r="C216" s="6">
        <v>507</v>
      </c>
      <c r="D216" s="2">
        <v>1</v>
      </c>
      <c r="E216" s="2">
        <f>SUM(D$2:D216)</f>
        <v>26</v>
      </c>
      <c r="F216" s="3" t="s">
        <v>800</v>
      </c>
      <c r="G216" s="3" t="s">
        <v>803</v>
      </c>
      <c r="P216">
        <f t="shared" si="4"/>
        <v>1</v>
      </c>
      <c r="Q216">
        <f>SUM(P$37:P216)</f>
        <v>7</v>
      </c>
    </row>
    <row r="217" ht="17.4" spans="1:17">
      <c r="A217" s="1">
        <v>216</v>
      </c>
      <c r="B217" s="6" t="s">
        <v>209</v>
      </c>
      <c r="C217" s="6">
        <v>507</v>
      </c>
      <c r="D217" s="2">
        <v>0</v>
      </c>
      <c r="E217" s="2">
        <f>SUM(D$2:D217)</f>
        <v>26</v>
      </c>
      <c r="F217" s="3" t="s">
        <v>800</v>
      </c>
      <c r="G217" s="3" t="s">
        <v>803</v>
      </c>
      <c r="P217">
        <f t="shared" si="4"/>
        <v>0</v>
      </c>
      <c r="Q217">
        <f>SUM(P$37:P217)</f>
        <v>7</v>
      </c>
    </row>
    <row r="218" ht="17.4" spans="1:17">
      <c r="A218" s="1">
        <v>217</v>
      </c>
      <c r="B218" s="6" t="s">
        <v>210</v>
      </c>
      <c r="C218" s="6">
        <v>507</v>
      </c>
      <c r="D218" s="2">
        <v>0</v>
      </c>
      <c r="E218" s="2">
        <f>SUM(D$2:D218)</f>
        <v>26</v>
      </c>
      <c r="F218" s="3" t="s">
        <v>800</v>
      </c>
      <c r="G218" s="3" t="s">
        <v>803</v>
      </c>
      <c r="P218">
        <f t="shared" si="4"/>
        <v>0</v>
      </c>
      <c r="Q218">
        <f>SUM(P$37:P218)</f>
        <v>7</v>
      </c>
    </row>
    <row r="219" ht="17.4" spans="1:17">
      <c r="A219" s="1">
        <v>218</v>
      </c>
      <c r="B219" s="6" t="s">
        <v>211</v>
      </c>
      <c r="C219" s="6">
        <v>507</v>
      </c>
      <c r="D219" s="2">
        <v>1</v>
      </c>
      <c r="E219" s="2">
        <f>SUM(D$2:D219)</f>
        <v>27</v>
      </c>
      <c r="F219" s="3" t="s">
        <v>800</v>
      </c>
      <c r="G219" s="3" t="s">
        <v>803</v>
      </c>
      <c r="P219">
        <f t="shared" si="4"/>
        <v>1</v>
      </c>
      <c r="Q219">
        <f>SUM(P$37:P219)</f>
        <v>8</v>
      </c>
    </row>
    <row r="220" ht="17.4" spans="1:15">
      <c r="A220" s="1">
        <v>219</v>
      </c>
      <c r="B220" s="6" t="s">
        <v>212</v>
      </c>
      <c r="C220" s="6">
        <v>507</v>
      </c>
      <c r="D220" s="2">
        <v>-1</v>
      </c>
      <c r="E220" s="2">
        <f>SUM(D$2:D220)</f>
        <v>26</v>
      </c>
      <c r="F220" s="3" t="s">
        <v>800</v>
      </c>
      <c r="G220" s="3" t="s">
        <v>802</v>
      </c>
      <c r="N220">
        <f>D220</f>
        <v>-1</v>
      </c>
      <c r="O220">
        <f>SUM(N$36:N220)</f>
        <v>-1</v>
      </c>
    </row>
    <row r="221" ht="17.4" spans="1:17">
      <c r="A221" s="1">
        <v>220</v>
      </c>
      <c r="B221" s="6" t="s">
        <v>213</v>
      </c>
      <c r="C221" s="6">
        <v>507</v>
      </c>
      <c r="D221" s="2">
        <v>0</v>
      </c>
      <c r="E221" s="2">
        <f>SUM(D$2:D221)</f>
        <v>26</v>
      </c>
      <c r="F221" s="3" t="s">
        <v>800</v>
      </c>
      <c r="G221" s="3" t="s">
        <v>802</v>
      </c>
      <c r="P221">
        <f>D221</f>
        <v>0</v>
      </c>
      <c r="Q221">
        <f>SUM(P$37:P221)</f>
        <v>8</v>
      </c>
    </row>
    <row r="222" ht="17.4" spans="1:25">
      <c r="A222" s="1">
        <v>221</v>
      </c>
      <c r="B222" s="6" t="s">
        <v>214</v>
      </c>
      <c r="C222" s="6">
        <v>507</v>
      </c>
      <c r="D222" s="2">
        <v>2</v>
      </c>
      <c r="E222" s="2">
        <f>SUM(D$2:D222)</f>
        <v>28</v>
      </c>
      <c r="F222" s="3" t="s">
        <v>800</v>
      </c>
      <c r="G222" s="3" t="s">
        <v>804</v>
      </c>
      <c r="X222">
        <f>D222</f>
        <v>2</v>
      </c>
      <c r="Y222">
        <f>SUM(X$222:X222)</f>
        <v>2</v>
      </c>
    </row>
    <row r="223" ht="17.4" spans="1:25">
      <c r="A223" s="1">
        <v>222</v>
      </c>
      <c r="B223" s="6" t="s">
        <v>215</v>
      </c>
      <c r="C223" s="6">
        <v>508</v>
      </c>
      <c r="D223" s="2">
        <v>0</v>
      </c>
      <c r="E223" s="2">
        <f>SUM(D$2:D223)</f>
        <v>28</v>
      </c>
      <c r="F223" s="3" t="s">
        <v>800</v>
      </c>
      <c r="G223" s="3" t="s">
        <v>804</v>
      </c>
      <c r="X223">
        <f>D223</f>
        <v>0</v>
      </c>
      <c r="Y223">
        <f>SUM(X$222:X223)</f>
        <v>2</v>
      </c>
    </row>
    <row r="224" ht="17.4" spans="1:31">
      <c r="A224" s="1">
        <v>223</v>
      </c>
      <c r="B224" s="6" t="s">
        <v>216</v>
      </c>
      <c r="C224" s="6">
        <v>508</v>
      </c>
      <c r="D224" s="2">
        <v>0</v>
      </c>
      <c r="E224" s="2">
        <f>SUM(D$2:D224)</f>
        <v>28</v>
      </c>
      <c r="F224" s="3" t="s">
        <v>800</v>
      </c>
      <c r="G224" s="3" t="s">
        <v>805</v>
      </c>
      <c r="AD224">
        <f t="shared" ref="AD224:AD287" si="5">D224</f>
        <v>0</v>
      </c>
      <c r="AE224">
        <f>SUM(AD$224:AD224)</f>
        <v>0</v>
      </c>
    </row>
    <row r="225" ht="17.4" spans="1:31">
      <c r="A225" s="1">
        <v>224</v>
      </c>
      <c r="B225" s="6" t="s">
        <v>217</v>
      </c>
      <c r="C225" s="6">
        <v>508</v>
      </c>
      <c r="D225" s="2">
        <v>0</v>
      </c>
      <c r="E225" s="2">
        <f>SUM(D$2:D225)</f>
        <v>28</v>
      </c>
      <c r="F225" s="3" t="s">
        <v>800</v>
      </c>
      <c r="G225" s="3" t="s">
        <v>805</v>
      </c>
      <c r="AD225">
        <f t="shared" si="5"/>
        <v>0</v>
      </c>
      <c r="AE225">
        <f>SUM(AD$224:AD225)</f>
        <v>0</v>
      </c>
    </row>
    <row r="226" ht="17.4" spans="1:31">
      <c r="A226" s="1">
        <v>225</v>
      </c>
      <c r="B226" s="6" t="s">
        <v>203</v>
      </c>
      <c r="C226" s="6">
        <v>508</v>
      </c>
      <c r="D226" s="2">
        <v>0</v>
      </c>
      <c r="E226" s="2">
        <f>SUM(D$2:D226)</f>
        <v>28</v>
      </c>
      <c r="F226" s="3" t="s">
        <v>800</v>
      </c>
      <c r="G226" s="3" t="s">
        <v>805</v>
      </c>
      <c r="AD226">
        <f t="shared" si="5"/>
        <v>0</v>
      </c>
      <c r="AE226">
        <f>SUM(AD$224:AD226)</f>
        <v>0</v>
      </c>
    </row>
    <row r="227" ht="17.4" spans="1:31">
      <c r="A227" s="1">
        <v>226</v>
      </c>
      <c r="B227" s="6" t="s">
        <v>218</v>
      </c>
      <c r="C227" s="6">
        <v>508</v>
      </c>
      <c r="D227" s="2">
        <v>0</v>
      </c>
      <c r="E227" s="2">
        <f>SUM(D$2:D227)</f>
        <v>28</v>
      </c>
      <c r="F227" s="3" t="s">
        <v>800</v>
      </c>
      <c r="G227" s="3" t="s">
        <v>805</v>
      </c>
      <c r="AD227">
        <f t="shared" si="5"/>
        <v>0</v>
      </c>
      <c r="AE227">
        <f>SUM(AD$224:AD227)</f>
        <v>0</v>
      </c>
    </row>
    <row r="228" ht="17.4" spans="1:31">
      <c r="A228" s="1">
        <v>227</v>
      </c>
      <c r="B228" s="6" t="s">
        <v>219</v>
      </c>
      <c r="C228" s="6">
        <v>508</v>
      </c>
      <c r="D228" s="2">
        <v>0</v>
      </c>
      <c r="E228" s="2">
        <f>SUM(D$2:D228)</f>
        <v>28</v>
      </c>
      <c r="F228" s="3" t="s">
        <v>800</v>
      </c>
      <c r="G228" s="3" t="s">
        <v>805</v>
      </c>
      <c r="AD228">
        <f t="shared" si="5"/>
        <v>0</v>
      </c>
      <c r="AE228">
        <f>SUM(AD$224:AD228)</f>
        <v>0</v>
      </c>
    </row>
    <row r="229" ht="17.4" spans="1:31">
      <c r="A229" s="1">
        <v>228</v>
      </c>
      <c r="B229" s="6" t="s">
        <v>220</v>
      </c>
      <c r="C229" s="6">
        <v>508</v>
      </c>
      <c r="D229" s="2">
        <v>0</v>
      </c>
      <c r="E229" s="2">
        <f>SUM(D$2:D229)</f>
        <v>28</v>
      </c>
      <c r="F229" s="3" t="s">
        <v>800</v>
      </c>
      <c r="G229" s="3" t="s">
        <v>805</v>
      </c>
      <c r="AD229">
        <f t="shared" si="5"/>
        <v>0</v>
      </c>
      <c r="AE229">
        <f>SUM(AD$224:AD229)</f>
        <v>0</v>
      </c>
    </row>
    <row r="230" ht="17.4" spans="1:31">
      <c r="A230" s="1">
        <v>229</v>
      </c>
      <c r="B230" s="6" t="s">
        <v>209</v>
      </c>
      <c r="C230" s="6">
        <v>508</v>
      </c>
      <c r="D230" s="2">
        <v>0</v>
      </c>
      <c r="E230" s="2">
        <f>SUM(D$2:D230)</f>
        <v>28</v>
      </c>
      <c r="F230" s="3" t="s">
        <v>800</v>
      </c>
      <c r="G230" s="3" t="s">
        <v>805</v>
      </c>
      <c r="AD230">
        <f t="shared" si="5"/>
        <v>0</v>
      </c>
      <c r="AE230">
        <f>SUM(AD$224:AD230)</f>
        <v>0</v>
      </c>
    </row>
    <row r="231" ht="17.4" spans="1:31">
      <c r="A231" s="1">
        <v>230</v>
      </c>
      <c r="B231" s="6" t="s">
        <v>221</v>
      </c>
      <c r="C231" s="6">
        <v>508</v>
      </c>
      <c r="D231" s="2">
        <v>0</v>
      </c>
      <c r="E231" s="2">
        <f>SUM(D$2:D231)</f>
        <v>28</v>
      </c>
      <c r="F231" s="3" t="s">
        <v>800</v>
      </c>
      <c r="G231" s="3" t="s">
        <v>805</v>
      </c>
      <c r="AD231">
        <f t="shared" si="5"/>
        <v>0</v>
      </c>
      <c r="AE231">
        <f>SUM(AD$224:AD231)</f>
        <v>0</v>
      </c>
    </row>
    <row r="232" ht="17.4" spans="1:31">
      <c r="A232" s="1">
        <v>231</v>
      </c>
      <c r="B232" s="6" t="s">
        <v>222</v>
      </c>
      <c r="C232" s="6">
        <v>508</v>
      </c>
      <c r="D232" s="2">
        <v>0</v>
      </c>
      <c r="E232" s="2">
        <f>SUM(D$2:D232)</f>
        <v>28</v>
      </c>
      <c r="F232" s="3" t="s">
        <v>800</v>
      </c>
      <c r="G232" s="3" t="s">
        <v>805</v>
      </c>
      <c r="AD232">
        <f t="shared" si="5"/>
        <v>0</v>
      </c>
      <c r="AE232">
        <f>SUM(AD$224:AD232)</f>
        <v>0</v>
      </c>
    </row>
    <row r="233" ht="17.4" spans="1:31">
      <c r="A233" s="1">
        <v>232</v>
      </c>
      <c r="B233" s="6" t="s">
        <v>223</v>
      </c>
      <c r="C233" s="6">
        <v>508</v>
      </c>
      <c r="D233" s="2">
        <v>0</v>
      </c>
      <c r="E233" s="2">
        <f>SUM(D$2:D233)</f>
        <v>28</v>
      </c>
      <c r="F233" s="3" t="s">
        <v>800</v>
      </c>
      <c r="G233" s="3" t="s">
        <v>805</v>
      </c>
      <c r="AD233">
        <f t="shared" si="5"/>
        <v>0</v>
      </c>
      <c r="AE233">
        <f>SUM(AD$224:AD233)</f>
        <v>0</v>
      </c>
    </row>
    <row r="234" ht="17.4" spans="1:31">
      <c r="A234" s="1">
        <v>233</v>
      </c>
      <c r="B234" s="6" t="s">
        <v>224</v>
      </c>
      <c r="C234" s="6">
        <v>508</v>
      </c>
      <c r="D234" s="2">
        <v>0</v>
      </c>
      <c r="E234" s="2">
        <f>SUM(D$2:D234)</f>
        <v>28</v>
      </c>
      <c r="F234" s="3" t="s">
        <v>800</v>
      </c>
      <c r="G234" s="3" t="s">
        <v>805</v>
      </c>
      <c r="AD234">
        <f t="shared" si="5"/>
        <v>0</v>
      </c>
      <c r="AE234">
        <f>SUM(AD$224:AD234)</f>
        <v>0</v>
      </c>
    </row>
    <row r="235" ht="17.4" spans="1:31">
      <c r="A235" s="1">
        <v>234</v>
      </c>
      <c r="B235" s="6" t="s">
        <v>225</v>
      </c>
      <c r="C235" s="6">
        <v>508</v>
      </c>
      <c r="D235" s="2">
        <v>1</v>
      </c>
      <c r="E235" s="2">
        <f>SUM(D$2:D235)</f>
        <v>29</v>
      </c>
      <c r="F235" s="3" t="s">
        <v>800</v>
      </c>
      <c r="G235" s="3" t="s">
        <v>805</v>
      </c>
      <c r="AD235">
        <f t="shared" si="5"/>
        <v>1</v>
      </c>
      <c r="AE235">
        <f>SUM(AD$224:AD235)</f>
        <v>1</v>
      </c>
    </row>
    <row r="236" ht="17.4" spans="1:31">
      <c r="A236" s="1">
        <v>235</v>
      </c>
      <c r="B236" s="6" t="s">
        <v>226</v>
      </c>
      <c r="C236" s="6">
        <v>508</v>
      </c>
      <c r="D236" s="2">
        <v>0</v>
      </c>
      <c r="E236" s="2">
        <f>SUM(D$2:D236)</f>
        <v>29</v>
      </c>
      <c r="F236" s="3" t="s">
        <v>800</v>
      </c>
      <c r="G236" s="3" t="s">
        <v>805</v>
      </c>
      <c r="AD236">
        <f t="shared" si="5"/>
        <v>0</v>
      </c>
      <c r="AE236">
        <f>SUM(AD$224:AD236)</f>
        <v>1</v>
      </c>
    </row>
    <row r="237" ht="17.4" spans="1:31">
      <c r="A237" s="1">
        <v>236</v>
      </c>
      <c r="B237" s="6" t="s">
        <v>227</v>
      </c>
      <c r="C237" s="6">
        <v>508</v>
      </c>
      <c r="D237" s="2">
        <v>0</v>
      </c>
      <c r="E237" s="2">
        <f>SUM(D$2:D237)</f>
        <v>29</v>
      </c>
      <c r="F237" s="3" t="s">
        <v>800</v>
      </c>
      <c r="G237" s="3" t="s">
        <v>805</v>
      </c>
      <c r="AD237">
        <f t="shared" si="5"/>
        <v>0</v>
      </c>
      <c r="AE237">
        <f>SUM(AD$224:AD237)</f>
        <v>1</v>
      </c>
    </row>
    <row r="238" ht="17.4" spans="1:31">
      <c r="A238" s="1">
        <v>237</v>
      </c>
      <c r="B238" s="6" t="s">
        <v>228</v>
      </c>
      <c r="C238" s="6">
        <v>508</v>
      </c>
      <c r="D238" s="2">
        <v>0</v>
      </c>
      <c r="E238" s="2">
        <f>SUM(D$2:D238)</f>
        <v>29</v>
      </c>
      <c r="F238" s="3" t="s">
        <v>800</v>
      </c>
      <c r="G238" s="3" t="s">
        <v>805</v>
      </c>
      <c r="AD238">
        <f t="shared" si="5"/>
        <v>0</v>
      </c>
      <c r="AE238">
        <f>SUM(AD$224:AD238)</f>
        <v>1</v>
      </c>
    </row>
    <row r="239" ht="17.4" spans="1:31">
      <c r="A239" s="1">
        <v>238</v>
      </c>
      <c r="B239" s="6" t="s">
        <v>229</v>
      </c>
      <c r="C239" s="6">
        <v>508</v>
      </c>
      <c r="D239" s="2">
        <v>0</v>
      </c>
      <c r="E239" s="2">
        <f>SUM(D$2:D239)</f>
        <v>29</v>
      </c>
      <c r="F239" s="3" t="s">
        <v>800</v>
      </c>
      <c r="G239" s="3" t="s">
        <v>805</v>
      </c>
      <c r="AD239">
        <f t="shared" si="5"/>
        <v>0</v>
      </c>
      <c r="AE239">
        <f>SUM(AD$224:AD239)</f>
        <v>1</v>
      </c>
    </row>
    <row r="240" ht="17.4" spans="1:31">
      <c r="A240" s="1">
        <v>239</v>
      </c>
      <c r="B240" s="6" t="s">
        <v>230</v>
      </c>
      <c r="C240" s="6">
        <v>508</v>
      </c>
      <c r="D240" s="2">
        <v>0</v>
      </c>
      <c r="E240" s="2">
        <f>SUM(D$2:D240)</f>
        <v>29</v>
      </c>
      <c r="F240" s="3" t="s">
        <v>800</v>
      </c>
      <c r="G240" s="3" t="s">
        <v>805</v>
      </c>
      <c r="AD240">
        <f t="shared" si="5"/>
        <v>0</v>
      </c>
      <c r="AE240">
        <f>SUM(AD$224:AD240)</f>
        <v>1</v>
      </c>
    </row>
    <row r="241" ht="17.4" spans="1:31">
      <c r="A241" s="1">
        <v>240</v>
      </c>
      <c r="B241" s="6" t="s">
        <v>20</v>
      </c>
      <c r="C241" s="6">
        <v>508</v>
      </c>
      <c r="D241" s="2">
        <v>0</v>
      </c>
      <c r="E241" s="2">
        <f>SUM(D$2:D241)</f>
        <v>29</v>
      </c>
      <c r="F241" s="3" t="s">
        <v>800</v>
      </c>
      <c r="G241" s="3" t="s">
        <v>805</v>
      </c>
      <c r="AD241">
        <f t="shared" si="5"/>
        <v>0</v>
      </c>
      <c r="AE241">
        <f>SUM(AD$224:AD241)</f>
        <v>1</v>
      </c>
    </row>
    <row r="242" ht="17.4" spans="1:31">
      <c r="A242" s="1">
        <v>241</v>
      </c>
      <c r="B242" s="6" t="s">
        <v>231</v>
      </c>
      <c r="C242" s="6">
        <v>508</v>
      </c>
      <c r="D242" s="2">
        <v>0</v>
      </c>
      <c r="E242" s="2">
        <f>SUM(D$2:D242)</f>
        <v>29</v>
      </c>
      <c r="F242" s="3" t="s">
        <v>800</v>
      </c>
      <c r="G242" s="3" t="s">
        <v>805</v>
      </c>
      <c r="AD242">
        <f t="shared" si="5"/>
        <v>0</v>
      </c>
      <c r="AE242">
        <f>SUM(AD$224:AD242)</f>
        <v>1</v>
      </c>
    </row>
    <row r="243" ht="17.4" spans="1:31">
      <c r="A243" s="1">
        <v>242</v>
      </c>
      <c r="B243" s="6" t="s">
        <v>232</v>
      </c>
      <c r="C243" s="6">
        <v>508</v>
      </c>
      <c r="D243" s="2">
        <v>0</v>
      </c>
      <c r="E243" s="2">
        <f>SUM(D$2:D243)</f>
        <v>29</v>
      </c>
      <c r="F243" s="3" t="s">
        <v>800</v>
      </c>
      <c r="G243" s="3" t="s">
        <v>805</v>
      </c>
      <c r="AD243">
        <f t="shared" si="5"/>
        <v>0</v>
      </c>
      <c r="AE243">
        <f>SUM(AD$224:AD243)</f>
        <v>1</v>
      </c>
    </row>
    <row r="244" ht="17.4" spans="1:31">
      <c r="A244" s="1">
        <v>243</v>
      </c>
      <c r="B244" s="6" t="s">
        <v>233</v>
      </c>
      <c r="C244" s="6">
        <v>508</v>
      </c>
      <c r="D244" s="2">
        <v>0</v>
      </c>
      <c r="E244" s="2">
        <f>SUM(D$2:D244)</f>
        <v>29</v>
      </c>
      <c r="F244" s="3" t="s">
        <v>800</v>
      </c>
      <c r="G244" s="3" t="s">
        <v>805</v>
      </c>
      <c r="AD244">
        <f t="shared" si="5"/>
        <v>0</v>
      </c>
      <c r="AE244">
        <f>SUM(AD$224:AD244)</f>
        <v>1</v>
      </c>
    </row>
    <row r="245" ht="17.4" spans="1:31">
      <c r="A245" s="1">
        <v>244</v>
      </c>
      <c r="B245" s="6" t="s">
        <v>234</v>
      </c>
      <c r="C245" s="6">
        <v>508</v>
      </c>
      <c r="D245" s="2">
        <v>0</v>
      </c>
      <c r="E245" s="2">
        <f>SUM(D$2:D245)</f>
        <v>29</v>
      </c>
      <c r="F245" s="3" t="s">
        <v>800</v>
      </c>
      <c r="G245" s="3" t="s">
        <v>805</v>
      </c>
      <c r="AD245">
        <f t="shared" si="5"/>
        <v>0</v>
      </c>
      <c r="AE245">
        <f>SUM(AD$224:AD245)</f>
        <v>1</v>
      </c>
    </row>
    <row r="246" ht="17.4" spans="1:31">
      <c r="A246" s="1">
        <v>245</v>
      </c>
      <c r="B246" s="6" t="s">
        <v>235</v>
      </c>
      <c r="C246" s="6">
        <v>508</v>
      </c>
      <c r="D246" s="2">
        <v>0</v>
      </c>
      <c r="E246" s="2">
        <f>SUM(D$2:D246)</f>
        <v>29</v>
      </c>
      <c r="F246" s="3" t="s">
        <v>800</v>
      </c>
      <c r="G246" s="3" t="s">
        <v>805</v>
      </c>
      <c r="AD246">
        <f t="shared" si="5"/>
        <v>0</v>
      </c>
      <c r="AE246">
        <f>SUM(AD$224:AD246)</f>
        <v>1</v>
      </c>
    </row>
    <row r="247" ht="17.4" spans="1:31">
      <c r="A247" s="1">
        <v>246</v>
      </c>
      <c r="B247" s="6" t="s">
        <v>236</v>
      </c>
      <c r="C247" s="6">
        <v>508</v>
      </c>
      <c r="D247" s="2">
        <v>0</v>
      </c>
      <c r="E247" s="2">
        <f>SUM(D$2:D247)</f>
        <v>29</v>
      </c>
      <c r="F247" s="3" t="s">
        <v>800</v>
      </c>
      <c r="G247" s="3" t="s">
        <v>805</v>
      </c>
      <c r="AD247">
        <f t="shared" si="5"/>
        <v>0</v>
      </c>
      <c r="AE247">
        <f>SUM(AD$224:AD247)</f>
        <v>1</v>
      </c>
    </row>
    <row r="248" ht="17.4" spans="1:31">
      <c r="A248" s="1">
        <v>247</v>
      </c>
      <c r="B248" s="6" t="s">
        <v>237</v>
      </c>
      <c r="C248" s="6">
        <v>508</v>
      </c>
      <c r="D248" s="2">
        <v>0</v>
      </c>
      <c r="E248" s="2">
        <f>SUM(D$2:D248)</f>
        <v>29</v>
      </c>
      <c r="F248" s="3" t="s">
        <v>800</v>
      </c>
      <c r="G248" s="3" t="s">
        <v>805</v>
      </c>
      <c r="AD248">
        <f t="shared" si="5"/>
        <v>0</v>
      </c>
      <c r="AE248">
        <f>SUM(AD$224:AD248)</f>
        <v>1</v>
      </c>
    </row>
    <row r="249" ht="17.4" spans="1:31">
      <c r="A249" s="1">
        <v>248</v>
      </c>
      <c r="B249" s="6" t="s">
        <v>238</v>
      </c>
      <c r="C249" s="6">
        <v>508</v>
      </c>
      <c r="D249" s="2">
        <v>0</v>
      </c>
      <c r="E249" s="2">
        <f>SUM(D$2:D249)</f>
        <v>29</v>
      </c>
      <c r="F249" s="3" t="s">
        <v>800</v>
      </c>
      <c r="G249" s="3" t="s">
        <v>805</v>
      </c>
      <c r="AD249">
        <f t="shared" si="5"/>
        <v>0</v>
      </c>
      <c r="AE249">
        <f>SUM(AD$224:AD249)</f>
        <v>1</v>
      </c>
    </row>
    <row r="250" ht="17.4" spans="1:31">
      <c r="A250" s="1">
        <v>249</v>
      </c>
      <c r="B250" s="6" t="s">
        <v>239</v>
      </c>
      <c r="C250" s="6">
        <v>508</v>
      </c>
      <c r="D250" s="2">
        <v>-1</v>
      </c>
      <c r="E250" s="2">
        <f>SUM(D$2:D250)</f>
        <v>28</v>
      </c>
      <c r="F250" s="3" t="s">
        <v>800</v>
      </c>
      <c r="G250" s="3" t="s">
        <v>805</v>
      </c>
      <c r="AD250">
        <f t="shared" si="5"/>
        <v>-1</v>
      </c>
      <c r="AE250">
        <f>SUM(AD$224:AD250)</f>
        <v>0</v>
      </c>
    </row>
    <row r="251" ht="17.4" spans="1:31">
      <c r="A251" s="1">
        <v>250</v>
      </c>
      <c r="B251" s="6" t="s">
        <v>240</v>
      </c>
      <c r="C251" s="6">
        <v>508</v>
      </c>
      <c r="D251" s="2">
        <v>1</v>
      </c>
      <c r="E251" s="2">
        <f>SUM(D$2:D251)</f>
        <v>29</v>
      </c>
      <c r="F251" s="3" t="s">
        <v>800</v>
      </c>
      <c r="G251" s="3" t="s">
        <v>805</v>
      </c>
      <c r="AD251">
        <f t="shared" si="5"/>
        <v>1</v>
      </c>
      <c r="AE251">
        <f>SUM(AD$224:AD251)</f>
        <v>1</v>
      </c>
    </row>
    <row r="252" ht="17.4" spans="1:31">
      <c r="A252" s="1">
        <v>251</v>
      </c>
      <c r="B252" s="6" t="s">
        <v>241</v>
      </c>
      <c r="C252" s="6">
        <v>508</v>
      </c>
      <c r="D252" s="2">
        <v>0</v>
      </c>
      <c r="E252" s="2">
        <f>SUM(D$2:D252)</f>
        <v>29</v>
      </c>
      <c r="F252" s="3" t="s">
        <v>800</v>
      </c>
      <c r="G252" s="3" t="s">
        <v>805</v>
      </c>
      <c r="AD252">
        <f t="shared" si="5"/>
        <v>0</v>
      </c>
      <c r="AE252">
        <f>SUM(AD$224:AD252)</f>
        <v>1</v>
      </c>
    </row>
    <row r="253" ht="17.4" spans="1:31">
      <c r="A253" s="1">
        <v>252</v>
      </c>
      <c r="B253" s="6" t="s">
        <v>242</v>
      </c>
      <c r="C253" s="6">
        <v>508</v>
      </c>
      <c r="D253" s="2">
        <v>0</v>
      </c>
      <c r="E253" s="2">
        <f>SUM(D$2:D253)</f>
        <v>29</v>
      </c>
      <c r="F253" s="3" t="s">
        <v>800</v>
      </c>
      <c r="G253" s="3" t="s">
        <v>805</v>
      </c>
      <c r="AD253">
        <f t="shared" si="5"/>
        <v>0</v>
      </c>
      <c r="AE253">
        <f>SUM(AD$224:AD253)</f>
        <v>1</v>
      </c>
    </row>
    <row r="254" ht="17.4" spans="1:31">
      <c r="A254" s="1">
        <v>253</v>
      </c>
      <c r="B254" s="6" t="s">
        <v>243</v>
      </c>
      <c r="C254" s="6">
        <v>508</v>
      </c>
      <c r="D254" s="2">
        <v>0</v>
      </c>
      <c r="E254" s="2">
        <f>SUM(D$2:D254)</f>
        <v>29</v>
      </c>
      <c r="F254" s="3" t="s">
        <v>800</v>
      </c>
      <c r="G254" s="3" t="s">
        <v>805</v>
      </c>
      <c r="AD254">
        <f t="shared" si="5"/>
        <v>0</v>
      </c>
      <c r="AE254">
        <f>SUM(AD$224:AD254)</f>
        <v>1</v>
      </c>
    </row>
    <row r="255" ht="17.4" spans="1:31">
      <c r="A255" s="1">
        <v>254</v>
      </c>
      <c r="B255" s="6" t="s">
        <v>244</v>
      </c>
      <c r="C255" s="6">
        <v>508</v>
      </c>
      <c r="D255" s="2">
        <v>0</v>
      </c>
      <c r="E255" s="2">
        <f>SUM(D$2:D255)</f>
        <v>29</v>
      </c>
      <c r="F255" s="3" t="s">
        <v>800</v>
      </c>
      <c r="G255" s="3" t="s">
        <v>805</v>
      </c>
      <c r="AD255">
        <f t="shared" si="5"/>
        <v>0</v>
      </c>
      <c r="AE255">
        <f>SUM(AD$224:AD255)</f>
        <v>1</v>
      </c>
    </row>
    <row r="256" ht="17.4" spans="1:31">
      <c r="A256" s="1">
        <v>255</v>
      </c>
      <c r="B256" s="6" t="s">
        <v>245</v>
      </c>
      <c r="C256" s="6">
        <v>508</v>
      </c>
      <c r="D256" s="2">
        <v>2</v>
      </c>
      <c r="E256" s="2">
        <f>SUM(D$2:D256)</f>
        <v>31</v>
      </c>
      <c r="F256" s="3" t="s">
        <v>800</v>
      </c>
      <c r="G256" s="3" t="s">
        <v>805</v>
      </c>
      <c r="AD256">
        <f t="shared" si="5"/>
        <v>2</v>
      </c>
      <c r="AE256">
        <f>SUM(AD$224:AD256)</f>
        <v>3</v>
      </c>
    </row>
    <row r="257" ht="17.4" spans="1:31">
      <c r="A257" s="1">
        <v>256</v>
      </c>
      <c r="B257" s="6" t="s">
        <v>246</v>
      </c>
      <c r="C257" s="6">
        <v>508</v>
      </c>
      <c r="D257" s="2">
        <v>2</v>
      </c>
      <c r="E257" s="2">
        <f>SUM(D$2:D257)</f>
        <v>33</v>
      </c>
      <c r="F257" s="3" t="s">
        <v>800</v>
      </c>
      <c r="G257" s="3" t="s">
        <v>805</v>
      </c>
      <c r="AD257">
        <f t="shared" si="5"/>
        <v>2</v>
      </c>
      <c r="AE257">
        <f>SUM(AD$224:AD257)</f>
        <v>5</v>
      </c>
    </row>
    <row r="258" ht="17.4" spans="1:31">
      <c r="A258" s="1">
        <v>257</v>
      </c>
      <c r="B258" s="6" t="s">
        <v>247</v>
      </c>
      <c r="C258" s="6">
        <v>508</v>
      </c>
      <c r="D258" s="2">
        <v>0</v>
      </c>
      <c r="E258" s="2">
        <f>SUM(D$2:D258)</f>
        <v>33</v>
      </c>
      <c r="F258" s="3" t="s">
        <v>800</v>
      </c>
      <c r="G258" s="3" t="s">
        <v>805</v>
      </c>
      <c r="AD258">
        <f t="shared" si="5"/>
        <v>0</v>
      </c>
      <c r="AE258">
        <f>SUM(AD$224:AD258)</f>
        <v>5</v>
      </c>
    </row>
    <row r="259" ht="17.4" spans="1:31">
      <c r="A259" s="1">
        <v>258</v>
      </c>
      <c r="B259" s="6" t="s">
        <v>248</v>
      </c>
      <c r="C259" s="6">
        <v>508</v>
      </c>
      <c r="D259" s="2">
        <v>0</v>
      </c>
      <c r="E259" s="2">
        <f>SUM(D$2:D259)</f>
        <v>33</v>
      </c>
      <c r="F259" s="3" t="s">
        <v>800</v>
      </c>
      <c r="G259" s="3" t="s">
        <v>805</v>
      </c>
      <c r="AD259">
        <f t="shared" si="5"/>
        <v>0</v>
      </c>
      <c r="AE259">
        <f>SUM(AD$224:AD259)</f>
        <v>5</v>
      </c>
    </row>
    <row r="260" ht="17.4" spans="1:31">
      <c r="A260" s="1">
        <v>259</v>
      </c>
      <c r="B260" s="6" t="s">
        <v>249</v>
      </c>
      <c r="C260" s="6">
        <v>508</v>
      </c>
      <c r="D260" s="2">
        <v>0</v>
      </c>
      <c r="E260" s="2">
        <f>SUM(D$2:D260)</f>
        <v>33</v>
      </c>
      <c r="F260" s="3" t="s">
        <v>800</v>
      </c>
      <c r="G260" s="3" t="s">
        <v>805</v>
      </c>
      <c r="AD260">
        <f t="shared" si="5"/>
        <v>0</v>
      </c>
      <c r="AE260">
        <f>SUM(AD$224:AD260)</f>
        <v>5</v>
      </c>
    </row>
    <row r="261" ht="17.4" spans="1:31">
      <c r="A261" s="1">
        <v>260</v>
      </c>
      <c r="B261" s="6" t="s">
        <v>250</v>
      </c>
      <c r="C261" s="6">
        <v>508</v>
      </c>
      <c r="D261" s="2">
        <v>0</v>
      </c>
      <c r="E261" s="2">
        <f>SUM(D$2:D261)</f>
        <v>33</v>
      </c>
      <c r="F261" s="3" t="s">
        <v>800</v>
      </c>
      <c r="G261" s="3" t="s">
        <v>805</v>
      </c>
      <c r="AD261">
        <f t="shared" si="5"/>
        <v>0</v>
      </c>
      <c r="AE261">
        <f>SUM(AD$224:AD261)</f>
        <v>5</v>
      </c>
    </row>
    <row r="262" ht="17.4" spans="1:31">
      <c r="A262" s="1">
        <v>261</v>
      </c>
      <c r="B262" s="6" t="s">
        <v>251</v>
      </c>
      <c r="C262" s="6">
        <v>508</v>
      </c>
      <c r="D262" s="2">
        <v>0</v>
      </c>
      <c r="E262" s="2">
        <f>SUM(D$2:D262)</f>
        <v>33</v>
      </c>
      <c r="F262" s="3" t="s">
        <v>800</v>
      </c>
      <c r="G262" s="3" t="s">
        <v>805</v>
      </c>
      <c r="AD262">
        <f t="shared" si="5"/>
        <v>0</v>
      </c>
      <c r="AE262">
        <f>SUM(AD$224:AD262)</f>
        <v>5</v>
      </c>
    </row>
    <row r="263" ht="17.4" spans="1:31">
      <c r="A263" s="1">
        <v>262</v>
      </c>
      <c r="B263" s="6" t="s">
        <v>252</v>
      </c>
      <c r="C263" s="6">
        <v>508</v>
      </c>
      <c r="D263" s="2">
        <v>1</v>
      </c>
      <c r="E263" s="2">
        <f>SUM(D$2:D263)</f>
        <v>34</v>
      </c>
      <c r="F263" s="3" t="s">
        <v>800</v>
      </c>
      <c r="G263" s="3" t="s">
        <v>805</v>
      </c>
      <c r="AD263">
        <f t="shared" si="5"/>
        <v>1</v>
      </c>
      <c r="AE263">
        <f>SUM(AD$224:AD263)</f>
        <v>6</v>
      </c>
    </row>
    <row r="264" ht="17.4" spans="1:31">
      <c r="A264" s="1">
        <v>263</v>
      </c>
      <c r="B264" s="6" t="s">
        <v>253</v>
      </c>
      <c r="C264" s="6">
        <v>508</v>
      </c>
      <c r="D264" s="2">
        <v>0</v>
      </c>
      <c r="E264" s="2">
        <f>SUM(D$2:D264)</f>
        <v>34</v>
      </c>
      <c r="F264" s="3" t="s">
        <v>800</v>
      </c>
      <c r="G264" s="3" t="s">
        <v>805</v>
      </c>
      <c r="AD264">
        <f t="shared" si="5"/>
        <v>0</v>
      </c>
      <c r="AE264">
        <f>SUM(AD$224:AD264)</f>
        <v>6</v>
      </c>
    </row>
    <row r="265" ht="17.4" spans="1:31">
      <c r="A265" s="1">
        <v>264</v>
      </c>
      <c r="B265" s="6" t="s">
        <v>254</v>
      </c>
      <c r="C265" s="6">
        <v>508</v>
      </c>
      <c r="D265" s="2">
        <v>0</v>
      </c>
      <c r="E265" s="2">
        <f>SUM(D$2:D265)</f>
        <v>34</v>
      </c>
      <c r="F265" s="3" t="s">
        <v>800</v>
      </c>
      <c r="G265" s="3" t="s">
        <v>805</v>
      </c>
      <c r="AD265">
        <f t="shared" si="5"/>
        <v>0</v>
      </c>
      <c r="AE265">
        <f>SUM(AD$224:AD265)</f>
        <v>6</v>
      </c>
    </row>
    <row r="266" ht="17.4" spans="1:31">
      <c r="A266" s="1">
        <v>265</v>
      </c>
      <c r="B266" s="6" t="s">
        <v>255</v>
      </c>
      <c r="C266" s="6">
        <v>508</v>
      </c>
      <c r="D266" s="2">
        <v>0</v>
      </c>
      <c r="E266" s="2">
        <f>SUM(D$2:D266)</f>
        <v>34</v>
      </c>
      <c r="F266" s="3" t="s">
        <v>800</v>
      </c>
      <c r="G266" s="3" t="s">
        <v>805</v>
      </c>
      <c r="AD266">
        <f t="shared" si="5"/>
        <v>0</v>
      </c>
      <c r="AE266">
        <f>SUM(AD$224:AD266)</f>
        <v>6</v>
      </c>
    </row>
    <row r="267" ht="17.4" spans="1:31">
      <c r="A267" s="1">
        <v>266</v>
      </c>
      <c r="B267" s="6" t="s">
        <v>256</v>
      </c>
      <c r="C267" s="6">
        <v>508</v>
      </c>
      <c r="D267" s="2">
        <v>-2</v>
      </c>
      <c r="E267" s="2">
        <f>SUM(D$2:D267)</f>
        <v>32</v>
      </c>
      <c r="F267" s="3" t="s">
        <v>800</v>
      </c>
      <c r="G267" s="3" t="s">
        <v>805</v>
      </c>
      <c r="AD267">
        <f t="shared" si="5"/>
        <v>-2</v>
      </c>
      <c r="AE267">
        <f>SUM(AD$224:AD267)</f>
        <v>4</v>
      </c>
    </row>
    <row r="268" ht="17.4" spans="1:31">
      <c r="A268" s="1">
        <v>267</v>
      </c>
      <c r="B268" s="6" t="s">
        <v>257</v>
      </c>
      <c r="C268" s="6">
        <v>508</v>
      </c>
      <c r="D268" s="2">
        <v>0</v>
      </c>
      <c r="E268" s="2">
        <f>SUM(D$2:D268)</f>
        <v>32</v>
      </c>
      <c r="F268" s="3" t="s">
        <v>800</v>
      </c>
      <c r="G268" s="3" t="s">
        <v>805</v>
      </c>
      <c r="AD268">
        <f t="shared" si="5"/>
        <v>0</v>
      </c>
      <c r="AE268">
        <f>SUM(AD$224:AD268)</f>
        <v>4</v>
      </c>
    </row>
    <row r="269" ht="17.4" spans="1:31">
      <c r="A269" s="1">
        <v>268</v>
      </c>
      <c r="B269" s="6" t="s">
        <v>258</v>
      </c>
      <c r="C269" s="6">
        <v>508</v>
      </c>
      <c r="D269" s="2">
        <v>0</v>
      </c>
      <c r="E269" s="2">
        <f>SUM(D$2:D269)</f>
        <v>32</v>
      </c>
      <c r="F269" s="3" t="s">
        <v>800</v>
      </c>
      <c r="G269" s="3" t="s">
        <v>805</v>
      </c>
      <c r="AD269">
        <f t="shared" si="5"/>
        <v>0</v>
      </c>
      <c r="AE269">
        <f>SUM(AD$224:AD269)</f>
        <v>4</v>
      </c>
    </row>
    <row r="270" ht="17.4" spans="1:31">
      <c r="A270" s="1">
        <v>269</v>
      </c>
      <c r="B270" s="6" t="s">
        <v>259</v>
      </c>
      <c r="C270" s="6">
        <v>508</v>
      </c>
      <c r="D270" s="2">
        <v>0</v>
      </c>
      <c r="E270" s="2">
        <f>SUM(D$2:D270)</f>
        <v>32</v>
      </c>
      <c r="F270" s="3" t="s">
        <v>800</v>
      </c>
      <c r="G270" s="3" t="s">
        <v>805</v>
      </c>
      <c r="AD270">
        <f t="shared" si="5"/>
        <v>0</v>
      </c>
      <c r="AE270">
        <f>SUM(AD$224:AD270)</f>
        <v>4</v>
      </c>
    </row>
    <row r="271" ht="17.4" spans="1:31">
      <c r="A271" s="1">
        <v>270</v>
      </c>
      <c r="B271" s="6" t="s">
        <v>260</v>
      </c>
      <c r="C271" s="6">
        <v>508</v>
      </c>
      <c r="D271" s="2">
        <v>-1</v>
      </c>
      <c r="E271" s="2">
        <f>SUM(D$2:D271)</f>
        <v>31</v>
      </c>
      <c r="F271" s="3" t="s">
        <v>800</v>
      </c>
      <c r="G271" s="3" t="s">
        <v>805</v>
      </c>
      <c r="AD271">
        <f t="shared" si="5"/>
        <v>-1</v>
      </c>
      <c r="AE271">
        <f>SUM(AD$224:AD271)</f>
        <v>3</v>
      </c>
    </row>
    <row r="272" ht="17.4" spans="1:31">
      <c r="A272" s="1">
        <v>271</v>
      </c>
      <c r="B272" s="6" t="s">
        <v>261</v>
      </c>
      <c r="C272" s="6">
        <v>508</v>
      </c>
      <c r="D272" s="2">
        <v>0</v>
      </c>
      <c r="E272" s="2">
        <f>SUM(D$2:D272)</f>
        <v>31</v>
      </c>
      <c r="F272" s="3" t="s">
        <v>800</v>
      </c>
      <c r="G272" s="3" t="s">
        <v>805</v>
      </c>
      <c r="AD272">
        <f t="shared" si="5"/>
        <v>0</v>
      </c>
      <c r="AE272">
        <f>SUM(AD$224:AD272)</f>
        <v>3</v>
      </c>
    </row>
    <row r="273" ht="17.4" spans="1:31">
      <c r="A273" s="1">
        <v>272</v>
      </c>
      <c r="B273" s="6" t="s">
        <v>262</v>
      </c>
      <c r="C273" s="6">
        <v>508</v>
      </c>
      <c r="D273" s="2">
        <v>0</v>
      </c>
      <c r="E273" s="2">
        <f>SUM(D$2:D273)</f>
        <v>31</v>
      </c>
      <c r="F273" s="3" t="s">
        <v>800</v>
      </c>
      <c r="G273" s="3" t="s">
        <v>805</v>
      </c>
      <c r="AD273">
        <f t="shared" si="5"/>
        <v>0</v>
      </c>
      <c r="AE273">
        <f>SUM(AD$224:AD273)</f>
        <v>3</v>
      </c>
    </row>
    <row r="274" ht="17.4" spans="1:31">
      <c r="A274" s="1">
        <v>273</v>
      </c>
      <c r="B274" s="6" t="s">
        <v>263</v>
      </c>
      <c r="C274" s="6">
        <v>508</v>
      </c>
      <c r="D274" s="2">
        <v>0</v>
      </c>
      <c r="E274" s="2">
        <f>SUM(D$2:D274)</f>
        <v>31</v>
      </c>
      <c r="F274" s="3" t="s">
        <v>800</v>
      </c>
      <c r="G274" s="3" t="s">
        <v>805</v>
      </c>
      <c r="AD274">
        <f t="shared" si="5"/>
        <v>0</v>
      </c>
      <c r="AE274">
        <f>SUM(AD$224:AD274)</f>
        <v>3</v>
      </c>
    </row>
    <row r="275" ht="17.4" spans="1:31">
      <c r="A275" s="1">
        <v>274</v>
      </c>
      <c r="B275" s="6" t="s">
        <v>264</v>
      </c>
      <c r="C275" s="6">
        <v>508</v>
      </c>
      <c r="D275" s="2">
        <v>0</v>
      </c>
      <c r="E275" s="2">
        <f>SUM(D$2:D275)</f>
        <v>31</v>
      </c>
      <c r="F275" s="3" t="s">
        <v>800</v>
      </c>
      <c r="G275" s="3" t="s">
        <v>805</v>
      </c>
      <c r="AD275">
        <f t="shared" si="5"/>
        <v>0</v>
      </c>
      <c r="AE275">
        <f>SUM(AD$224:AD275)</f>
        <v>3</v>
      </c>
    </row>
    <row r="276" ht="17.4" spans="1:31">
      <c r="A276" s="1">
        <v>275</v>
      </c>
      <c r="B276" s="6" t="s">
        <v>265</v>
      </c>
      <c r="C276" s="6">
        <v>508</v>
      </c>
      <c r="D276" s="2">
        <v>0</v>
      </c>
      <c r="E276" s="2">
        <f>SUM(D$2:D276)</f>
        <v>31</v>
      </c>
      <c r="F276" s="3" t="s">
        <v>800</v>
      </c>
      <c r="G276" s="3" t="s">
        <v>805</v>
      </c>
      <c r="AD276">
        <f t="shared" si="5"/>
        <v>0</v>
      </c>
      <c r="AE276">
        <f>SUM(AD$224:AD276)</f>
        <v>3</v>
      </c>
    </row>
    <row r="277" ht="17.4" spans="1:31">
      <c r="A277" s="1">
        <v>276</v>
      </c>
      <c r="B277" s="6" t="s">
        <v>266</v>
      </c>
      <c r="C277" s="6">
        <v>508</v>
      </c>
      <c r="D277" s="2">
        <v>0</v>
      </c>
      <c r="E277" s="2">
        <f>SUM(D$2:D277)</f>
        <v>31</v>
      </c>
      <c r="F277" s="3" t="s">
        <v>800</v>
      </c>
      <c r="G277" s="3" t="s">
        <v>805</v>
      </c>
      <c r="AD277">
        <f t="shared" si="5"/>
        <v>0</v>
      </c>
      <c r="AE277">
        <f>SUM(AD$224:AD277)</f>
        <v>3</v>
      </c>
    </row>
    <row r="278" ht="17.4" spans="1:31">
      <c r="A278" s="1">
        <v>277</v>
      </c>
      <c r="B278" s="6" t="s">
        <v>267</v>
      </c>
      <c r="C278" s="6">
        <v>508</v>
      </c>
      <c r="D278" s="2">
        <v>0</v>
      </c>
      <c r="E278" s="2">
        <f>SUM(D$2:D278)</f>
        <v>31</v>
      </c>
      <c r="F278" s="3" t="s">
        <v>800</v>
      </c>
      <c r="G278" s="3" t="s">
        <v>805</v>
      </c>
      <c r="AD278">
        <f t="shared" si="5"/>
        <v>0</v>
      </c>
      <c r="AE278">
        <f>SUM(AD$224:AD278)</f>
        <v>3</v>
      </c>
    </row>
    <row r="279" ht="17.4" spans="1:31">
      <c r="A279" s="1">
        <v>278</v>
      </c>
      <c r="B279" s="6" t="s">
        <v>20</v>
      </c>
      <c r="C279" s="6">
        <v>508</v>
      </c>
      <c r="D279" s="2">
        <v>0</v>
      </c>
      <c r="E279" s="2">
        <f>SUM(D$2:D279)</f>
        <v>31</v>
      </c>
      <c r="F279" s="3" t="s">
        <v>800</v>
      </c>
      <c r="G279" s="3" t="s">
        <v>805</v>
      </c>
      <c r="AD279">
        <f t="shared" si="5"/>
        <v>0</v>
      </c>
      <c r="AE279">
        <f>SUM(AD$224:AD279)</f>
        <v>3</v>
      </c>
    </row>
    <row r="280" ht="17.4" spans="1:31">
      <c r="A280" s="1">
        <v>279</v>
      </c>
      <c r="B280" s="6" t="s">
        <v>268</v>
      </c>
      <c r="C280" s="6">
        <v>508</v>
      </c>
      <c r="D280" s="2">
        <v>-1</v>
      </c>
      <c r="E280" s="2">
        <f>SUM(D$2:D280)</f>
        <v>30</v>
      </c>
      <c r="F280" s="3" t="s">
        <v>800</v>
      </c>
      <c r="G280" s="3" t="s">
        <v>805</v>
      </c>
      <c r="AD280">
        <f t="shared" si="5"/>
        <v>-1</v>
      </c>
      <c r="AE280">
        <f>SUM(AD$224:AD280)</f>
        <v>2</v>
      </c>
    </row>
    <row r="281" ht="17.4" spans="1:31">
      <c r="A281" s="1">
        <v>280</v>
      </c>
      <c r="B281" s="6" t="s">
        <v>269</v>
      </c>
      <c r="C281" s="6">
        <v>508</v>
      </c>
      <c r="D281" s="2">
        <v>-1</v>
      </c>
      <c r="E281" s="2">
        <f>SUM(D$2:D281)</f>
        <v>29</v>
      </c>
      <c r="F281" s="3" t="s">
        <v>800</v>
      </c>
      <c r="G281" s="3" t="s">
        <v>805</v>
      </c>
      <c r="AD281">
        <f t="shared" si="5"/>
        <v>-1</v>
      </c>
      <c r="AE281">
        <f>SUM(AD$224:AD281)</f>
        <v>1</v>
      </c>
    </row>
    <row r="282" ht="17.4" spans="1:31">
      <c r="A282" s="1">
        <v>281</v>
      </c>
      <c r="B282" s="6" t="s">
        <v>270</v>
      </c>
      <c r="C282" s="6">
        <v>508</v>
      </c>
      <c r="D282" s="2">
        <v>0</v>
      </c>
      <c r="E282" s="2">
        <f>SUM(D$2:D282)</f>
        <v>29</v>
      </c>
      <c r="F282" s="3" t="s">
        <v>800</v>
      </c>
      <c r="G282" s="3" t="s">
        <v>805</v>
      </c>
      <c r="AD282">
        <f t="shared" si="5"/>
        <v>0</v>
      </c>
      <c r="AE282">
        <f>SUM(AD$224:AD282)</f>
        <v>1</v>
      </c>
    </row>
    <row r="283" ht="17.4" spans="1:31">
      <c r="A283" s="1">
        <v>282</v>
      </c>
      <c r="B283" s="6" t="s">
        <v>271</v>
      </c>
      <c r="C283" s="6">
        <v>508</v>
      </c>
      <c r="D283" s="2">
        <v>0</v>
      </c>
      <c r="E283" s="2">
        <f>SUM(D$2:D283)</f>
        <v>29</v>
      </c>
      <c r="F283" s="3" t="s">
        <v>800</v>
      </c>
      <c r="G283" s="3" t="s">
        <v>805</v>
      </c>
      <c r="AD283">
        <f t="shared" si="5"/>
        <v>0</v>
      </c>
      <c r="AE283">
        <f>SUM(AD$224:AD283)</f>
        <v>1</v>
      </c>
    </row>
    <row r="284" ht="17.4" spans="1:31">
      <c r="A284" s="1">
        <v>283</v>
      </c>
      <c r="B284" s="6" t="s">
        <v>272</v>
      </c>
      <c r="C284" s="6">
        <v>508</v>
      </c>
      <c r="D284" s="2">
        <v>0</v>
      </c>
      <c r="E284" s="2">
        <f>SUM(D$2:D284)</f>
        <v>29</v>
      </c>
      <c r="F284" s="3" t="s">
        <v>800</v>
      </c>
      <c r="G284" s="3" t="s">
        <v>805</v>
      </c>
      <c r="AD284">
        <f t="shared" si="5"/>
        <v>0</v>
      </c>
      <c r="AE284">
        <f>SUM(AD$224:AD284)</f>
        <v>1</v>
      </c>
    </row>
    <row r="285" ht="17.4" spans="1:31">
      <c r="A285" s="1">
        <v>284</v>
      </c>
      <c r="B285" s="6" t="s">
        <v>273</v>
      </c>
      <c r="C285" s="6">
        <v>508</v>
      </c>
      <c r="D285" s="2">
        <v>0</v>
      </c>
      <c r="E285" s="2">
        <f>SUM(D$2:D285)</f>
        <v>29</v>
      </c>
      <c r="F285" s="3" t="s">
        <v>800</v>
      </c>
      <c r="G285" s="3" t="s">
        <v>805</v>
      </c>
      <c r="AD285">
        <f t="shared" si="5"/>
        <v>0</v>
      </c>
      <c r="AE285">
        <f>SUM(AD$224:AD285)</f>
        <v>1</v>
      </c>
    </row>
    <row r="286" ht="17.4" spans="1:31">
      <c r="A286" s="1">
        <v>285</v>
      </c>
      <c r="B286" s="6" t="s">
        <v>274</v>
      </c>
      <c r="C286" s="6">
        <v>508</v>
      </c>
      <c r="D286" s="2">
        <v>0</v>
      </c>
      <c r="E286" s="2">
        <f>SUM(D$2:D286)</f>
        <v>29</v>
      </c>
      <c r="F286" s="3" t="s">
        <v>800</v>
      </c>
      <c r="G286" s="3" t="s">
        <v>805</v>
      </c>
      <c r="AD286">
        <f t="shared" si="5"/>
        <v>0</v>
      </c>
      <c r="AE286">
        <f>SUM(AD$224:AD286)</f>
        <v>1</v>
      </c>
    </row>
    <row r="287" ht="17.4" spans="1:31">
      <c r="A287" s="1">
        <v>286</v>
      </c>
      <c r="B287" s="6" t="s">
        <v>275</v>
      </c>
      <c r="C287" s="6">
        <v>508</v>
      </c>
      <c r="D287" s="2">
        <v>0</v>
      </c>
      <c r="E287" s="2">
        <f>SUM(D$2:D287)</f>
        <v>29</v>
      </c>
      <c r="F287" s="3" t="s">
        <v>800</v>
      </c>
      <c r="G287" s="3" t="s">
        <v>805</v>
      </c>
      <c r="AD287">
        <f t="shared" si="5"/>
        <v>0</v>
      </c>
      <c r="AE287">
        <f>SUM(AD$224:AD287)</f>
        <v>1</v>
      </c>
    </row>
    <row r="288" ht="17.4" spans="1:31">
      <c r="A288" s="1">
        <v>287</v>
      </c>
      <c r="B288" s="6" t="s">
        <v>276</v>
      </c>
      <c r="C288" s="6">
        <v>508</v>
      </c>
      <c r="D288" s="2">
        <v>0</v>
      </c>
      <c r="E288" s="2">
        <f>SUM(D$2:D288)</f>
        <v>29</v>
      </c>
      <c r="F288" s="3" t="s">
        <v>800</v>
      </c>
      <c r="G288" s="3" t="s">
        <v>805</v>
      </c>
      <c r="AD288">
        <f t="shared" ref="AD288:AD292" si="6">D288</f>
        <v>0</v>
      </c>
      <c r="AE288">
        <f>SUM(AD$224:AD288)</f>
        <v>1</v>
      </c>
    </row>
    <row r="289" ht="17.4" spans="1:31">
      <c r="A289" s="1">
        <v>288</v>
      </c>
      <c r="B289" s="6" t="s">
        <v>277</v>
      </c>
      <c r="C289" s="6">
        <v>508</v>
      </c>
      <c r="D289" s="2">
        <v>0</v>
      </c>
      <c r="E289" s="2">
        <f>SUM(D$2:D289)</f>
        <v>29</v>
      </c>
      <c r="F289" s="3" t="s">
        <v>800</v>
      </c>
      <c r="G289" s="3" t="s">
        <v>805</v>
      </c>
      <c r="AD289">
        <f t="shared" si="6"/>
        <v>0</v>
      </c>
      <c r="AE289">
        <f>SUM(AD$224:AD289)</f>
        <v>1</v>
      </c>
    </row>
    <row r="290" ht="17.4" spans="1:31">
      <c r="A290" s="1">
        <v>289</v>
      </c>
      <c r="B290" s="6" t="s">
        <v>278</v>
      </c>
      <c r="C290" s="6">
        <v>508</v>
      </c>
      <c r="D290" s="2">
        <v>0</v>
      </c>
      <c r="E290" s="2">
        <f>SUM(D$2:D290)</f>
        <v>29</v>
      </c>
      <c r="F290" s="3" t="s">
        <v>800</v>
      </c>
      <c r="G290" s="3" t="s">
        <v>805</v>
      </c>
      <c r="AD290">
        <f t="shared" si="6"/>
        <v>0</v>
      </c>
      <c r="AE290">
        <f>SUM(AD$224:AD290)</f>
        <v>1</v>
      </c>
    </row>
    <row r="291" ht="17.4" spans="1:31">
      <c r="A291" s="1">
        <v>290</v>
      </c>
      <c r="B291" s="6" t="s">
        <v>279</v>
      </c>
      <c r="C291" s="6">
        <v>508</v>
      </c>
      <c r="D291" s="2">
        <v>0</v>
      </c>
      <c r="E291" s="2">
        <f>SUM(D$2:D291)</f>
        <v>29</v>
      </c>
      <c r="F291" s="3" t="s">
        <v>800</v>
      </c>
      <c r="G291" s="3" t="s">
        <v>805</v>
      </c>
      <c r="AD291">
        <f t="shared" si="6"/>
        <v>0</v>
      </c>
      <c r="AE291">
        <f>SUM(AD$224:AD291)</f>
        <v>1</v>
      </c>
    </row>
    <row r="292" ht="17.4" spans="1:31">
      <c r="A292" s="1">
        <v>291</v>
      </c>
      <c r="B292" s="6" t="s">
        <v>280</v>
      </c>
      <c r="C292" s="6">
        <v>508</v>
      </c>
      <c r="D292" s="2">
        <v>0</v>
      </c>
      <c r="E292" s="2">
        <f>SUM(D$2:D292)</f>
        <v>29</v>
      </c>
      <c r="F292" s="3" t="s">
        <v>800</v>
      </c>
      <c r="G292" s="3" t="s">
        <v>805</v>
      </c>
      <c r="AD292">
        <f t="shared" si="6"/>
        <v>0</v>
      </c>
      <c r="AE292">
        <f>SUM(AD$224:AD292)</f>
        <v>1</v>
      </c>
    </row>
    <row r="293" ht="17.4" spans="1:17">
      <c r="A293" s="1">
        <v>292</v>
      </c>
      <c r="B293" s="6" t="s">
        <v>281</v>
      </c>
      <c r="C293" s="6">
        <v>508</v>
      </c>
      <c r="D293" s="2">
        <v>0</v>
      </c>
      <c r="E293" s="2">
        <f>SUM(D$2:D293)</f>
        <v>29</v>
      </c>
      <c r="F293" s="3" t="s">
        <v>800</v>
      </c>
      <c r="G293" s="3" t="s">
        <v>803</v>
      </c>
      <c r="P293">
        <f t="shared" ref="P293:P317" si="7">D293</f>
        <v>0</v>
      </c>
      <c r="Q293">
        <f>SUM(P$37:P293)</f>
        <v>8</v>
      </c>
    </row>
    <row r="294" ht="17.4" spans="1:17">
      <c r="A294" s="1">
        <v>293</v>
      </c>
      <c r="B294" s="6" t="s">
        <v>282</v>
      </c>
      <c r="C294" s="6">
        <v>508</v>
      </c>
      <c r="D294" s="2">
        <v>0</v>
      </c>
      <c r="E294" s="2">
        <f>SUM(D$2:D294)</f>
        <v>29</v>
      </c>
      <c r="F294" s="3" t="s">
        <v>800</v>
      </c>
      <c r="G294" s="3" t="s">
        <v>803</v>
      </c>
      <c r="P294">
        <f t="shared" si="7"/>
        <v>0</v>
      </c>
      <c r="Q294">
        <f>SUM(P$37:P294)</f>
        <v>8</v>
      </c>
    </row>
    <row r="295" ht="17.4" spans="1:17">
      <c r="A295" s="1">
        <v>294</v>
      </c>
      <c r="B295" s="6" t="s">
        <v>283</v>
      </c>
      <c r="C295" s="6">
        <v>508</v>
      </c>
      <c r="D295" s="2">
        <v>0</v>
      </c>
      <c r="E295" s="2">
        <f>SUM(D$2:D295)</f>
        <v>29</v>
      </c>
      <c r="F295" s="3" t="s">
        <v>800</v>
      </c>
      <c r="G295" s="3" t="s">
        <v>803</v>
      </c>
      <c r="P295">
        <f t="shared" si="7"/>
        <v>0</v>
      </c>
      <c r="Q295">
        <f>SUM(P$37:P295)</f>
        <v>8</v>
      </c>
    </row>
    <row r="296" ht="17.4" spans="1:17">
      <c r="A296" s="1">
        <v>295</v>
      </c>
      <c r="B296" s="6" t="s">
        <v>284</v>
      </c>
      <c r="C296" s="6">
        <v>508</v>
      </c>
      <c r="D296" s="2">
        <v>-1</v>
      </c>
      <c r="E296" s="2">
        <f>SUM(D$2:D296)</f>
        <v>28</v>
      </c>
      <c r="F296" s="3" t="s">
        <v>800</v>
      </c>
      <c r="G296" s="3" t="s">
        <v>803</v>
      </c>
      <c r="P296">
        <f t="shared" si="7"/>
        <v>-1</v>
      </c>
      <c r="Q296">
        <f>SUM(P$37:P296)</f>
        <v>7</v>
      </c>
    </row>
    <row r="297" ht="17.4" spans="1:17">
      <c r="A297" s="1">
        <v>296</v>
      </c>
      <c r="B297" s="6" t="s">
        <v>285</v>
      </c>
      <c r="C297" s="6">
        <v>508</v>
      </c>
      <c r="D297" s="2">
        <v>0</v>
      </c>
      <c r="E297" s="2">
        <f>SUM(D$2:D297)</f>
        <v>28</v>
      </c>
      <c r="F297" s="3" t="s">
        <v>800</v>
      </c>
      <c r="G297" s="3" t="s">
        <v>803</v>
      </c>
      <c r="P297">
        <f t="shared" si="7"/>
        <v>0</v>
      </c>
      <c r="Q297">
        <f>SUM(P$37:P297)</f>
        <v>7</v>
      </c>
    </row>
    <row r="298" ht="17.4" spans="1:17">
      <c r="A298" s="1">
        <v>297</v>
      </c>
      <c r="B298" s="6" t="s">
        <v>286</v>
      </c>
      <c r="C298" s="6">
        <v>508</v>
      </c>
      <c r="D298" s="2">
        <v>0</v>
      </c>
      <c r="E298" s="2">
        <f>SUM(D$2:D298)</f>
        <v>28</v>
      </c>
      <c r="F298" s="3" t="s">
        <v>800</v>
      </c>
      <c r="G298" s="3" t="s">
        <v>803</v>
      </c>
      <c r="P298">
        <f t="shared" si="7"/>
        <v>0</v>
      </c>
      <c r="Q298">
        <f>SUM(P$37:P298)</f>
        <v>7</v>
      </c>
    </row>
    <row r="299" ht="17.4" spans="1:17">
      <c r="A299" s="1">
        <v>298</v>
      </c>
      <c r="B299" s="6" t="s">
        <v>287</v>
      </c>
      <c r="C299" s="6">
        <v>508</v>
      </c>
      <c r="D299" s="2">
        <v>0</v>
      </c>
      <c r="E299" s="2">
        <f>SUM(D$2:D299)</f>
        <v>28</v>
      </c>
      <c r="F299" s="3" t="s">
        <v>800</v>
      </c>
      <c r="G299" s="3" t="s">
        <v>803</v>
      </c>
      <c r="P299">
        <f t="shared" si="7"/>
        <v>0</v>
      </c>
      <c r="Q299">
        <f>SUM(P$37:P299)</f>
        <v>7</v>
      </c>
    </row>
    <row r="300" ht="17.4" spans="1:17">
      <c r="A300" s="1">
        <v>299</v>
      </c>
      <c r="B300" s="6" t="s">
        <v>288</v>
      </c>
      <c r="C300" s="6">
        <v>508</v>
      </c>
      <c r="D300" s="2">
        <v>0</v>
      </c>
      <c r="E300" s="2">
        <f>SUM(D$2:D300)</f>
        <v>28</v>
      </c>
      <c r="F300" s="3" t="s">
        <v>800</v>
      </c>
      <c r="G300" s="3" t="s">
        <v>803</v>
      </c>
      <c r="P300">
        <f t="shared" si="7"/>
        <v>0</v>
      </c>
      <c r="Q300">
        <f>SUM(P$37:P300)</f>
        <v>7</v>
      </c>
    </row>
    <row r="301" ht="17.4" spans="1:17">
      <c r="A301" s="1">
        <v>300</v>
      </c>
      <c r="B301" s="6" t="s">
        <v>289</v>
      </c>
      <c r="C301" s="6">
        <v>508</v>
      </c>
      <c r="D301" s="2">
        <v>0</v>
      </c>
      <c r="E301" s="2">
        <f>SUM(D$2:D301)</f>
        <v>28</v>
      </c>
      <c r="F301" s="3" t="s">
        <v>800</v>
      </c>
      <c r="G301" s="3" t="s">
        <v>803</v>
      </c>
      <c r="P301">
        <f t="shared" si="7"/>
        <v>0</v>
      </c>
      <c r="Q301">
        <f>SUM(P$37:P301)</f>
        <v>7</v>
      </c>
    </row>
    <row r="302" ht="17.4" spans="1:17">
      <c r="A302" s="1">
        <v>301</v>
      </c>
      <c r="B302" s="6" t="s">
        <v>290</v>
      </c>
      <c r="C302" s="6">
        <v>508</v>
      </c>
      <c r="D302" s="2">
        <v>0</v>
      </c>
      <c r="E302" s="2">
        <f>SUM(D$2:D302)</f>
        <v>28</v>
      </c>
      <c r="F302" s="3" t="s">
        <v>800</v>
      </c>
      <c r="G302" s="3" t="s">
        <v>803</v>
      </c>
      <c r="P302">
        <f t="shared" si="7"/>
        <v>0</v>
      </c>
      <c r="Q302">
        <f>SUM(P$37:P302)</f>
        <v>7</v>
      </c>
    </row>
    <row r="303" ht="17.4" spans="1:17">
      <c r="A303" s="1">
        <v>302</v>
      </c>
      <c r="B303" s="6" t="s">
        <v>291</v>
      </c>
      <c r="C303" s="6">
        <v>508</v>
      </c>
      <c r="D303" s="2">
        <v>0</v>
      </c>
      <c r="E303" s="2">
        <f>SUM(D$2:D303)</f>
        <v>28</v>
      </c>
      <c r="F303" s="3" t="s">
        <v>800</v>
      </c>
      <c r="G303" s="3" t="s">
        <v>803</v>
      </c>
      <c r="P303">
        <f t="shared" si="7"/>
        <v>0</v>
      </c>
      <c r="Q303">
        <f>SUM(P$37:P303)</f>
        <v>7</v>
      </c>
    </row>
    <row r="304" ht="17.4" spans="1:17">
      <c r="A304" s="1">
        <v>303</v>
      </c>
      <c r="B304" s="6" t="s">
        <v>20</v>
      </c>
      <c r="C304" s="6">
        <v>508</v>
      </c>
      <c r="D304" s="2">
        <v>0</v>
      </c>
      <c r="E304" s="2">
        <f>SUM(D$2:D304)</f>
        <v>28</v>
      </c>
      <c r="F304" s="3" t="s">
        <v>800</v>
      </c>
      <c r="G304" s="3" t="s">
        <v>803</v>
      </c>
      <c r="P304">
        <f t="shared" si="7"/>
        <v>0</v>
      </c>
      <c r="Q304">
        <f>SUM(P$37:P304)</f>
        <v>7</v>
      </c>
    </row>
    <row r="305" ht="17.4" spans="1:17">
      <c r="A305" s="1">
        <v>304</v>
      </c>
      <c r="B305" s="6" t="s">
        <v>292</v>
      </c>
      <c r="C305" s="6">
        <v>508</v>
      </c>
      <c r="D305" s="2">
        <v>0</v>
      </c>
      <c r="E305" s="2">
        <f>SUM(D$2:D305)</f>
        <v>28</v>
      </c>
      <c r="F305" s="3" t="s">
        <v>800</v>
      </c>
      <c r="G305" s="3" t="s">
        <v>803</v>
      </c>
      <c r="P305">
        <f t="shared" si="7"/>
        <v>0</v>
      </c>
      <c r="Q305">
        <f>SUM(P$37:P305)</f>
        <v>7</v>
      </c>
    </row>
    <row r="306" ht="17.4" spans="1:17">
      <c r="A306" s="1">
        <v>305</v>
      </c>
      <c r="B306" s="6" t="s">
        <v>293</v>
      </c>
      <c r="C306" s="6">
        <v>508</v>
      </c>
      <c r="D306" s="2">
        <v>0</v>
      </c>
      <c r="E306" s="2">
        <f>SUM(D$2:D306)</f>
        <v>28</v>
      </c>
      <c r="F306" s="3" t="s">
        <v>800</v>
      </c>
      <c r="G306" s="3" t="s">
        <v>803</v>
      </c>
      <c r="P306">
        <f t="shared" si="7"/>
        <v>0</v>
      </c>
      <c r="Q306">
        <f>SUM(P$37:P306)</f>
        <v>7</v>
      </c>
    </row>
    <row r="307" ht="17.4" spans="1:17">
      <c r="A307" s="1">
        <v>306</v>
      </c>
      <c r="B307" s="6" t="s">
        <v>294</v>
      </c>
      <c r="C307" s="6">
        <v>508</v>
      </c>
      <c r="D307" s="2">
        <v>-1</v>
      </c>
      <c r="E307" s="2">
        <f>SUM(D$2:D307)</f>
        <v>27</v>
      </c>
      <c r="F307" s="3" t="s">
        <v>800</v>
      </c>
      <c r="G307" s="3" t="s">
        <v>803</v>
      </c>
      <c r="P307">
        <f t="shared" si="7"/>
        <v>-1</v>
      </c>
      <c r="Q307">
        <f>SUM(P$37:P307)</f>
        <v>6</v>
      </c>
    </row>
    <row r="308" ht="17.4" spans="1:17">
      <c r="A308" s="1">
        <v>307</v>
      </c>
      <c r="B308" s="6" t="s">
        <v>295</v>
      </c>
      <c r="C308" s="6">
        <v>508</v>
      </c>
      <c r="D308" s="2">
        <v>0</v>
      </c>
      <c r="E308" s="2">
        <f>SUM(D$2:D308)</f>
        <v>27</v>
      </c>
      <c r="F308" s="3" t="s">
        <v>800</v>
      </c>
      <c r="G308" s="3" t="s">
        <v>803</v>
      </c>
      <c r="P308">
        <f t="shared" si="7"/>
        <v>0</v>
      </c>
      <c r="Q308">
        <f>SUM(P$37:P308)</f>
        <v>6</v>
      </c>
    </row>
    <row r="309" ht="17.4" spans="1:17">
      <c r="A309" s="1">
        <v>308</v>
      </c>
      <c r="B309" s="6" t="s">
        <v>296</v>
      </c>
      <c r="C309" s="6">
        <v>508</v>
      </c>
      <c r="D309" s="2">
        <v>0</v>
      </c>
      <c r="E309" s="2">
        <f>SUM(D$2:D309)</f>
        <v>27</v>
      </c>
      <c r="F309" s="3" t="s">
        <v>800</v>
      </c>
      <c r="G309" s="3" t="s">
        <v>803</v>
      </c>
      <c r="P309">
        <f t="shared" si="7"/>
        <v>0</v>
      </c>
      <c r="Q309">
        <f>SUM(P$37:P309)</f>
        <v>6</v>
      </c>
    </row>
    <row r="310" ht="17.4" spans="1:17">
      <c r="A310" s="1">
        <v>309</v>
      </c>
      <c r="B310" s="6" t="s">
        <v>297</v>
      </c>
      <c r="C310" s="6">
        <v>508</v>
      </c>
      <c r="D310" s="2">
        <v>0</v>
      </c>
      <c r="E310" s="2">
        <f>SUM(D$2:D310)</f>
        <v>27</v>
      </c>
      <c r="F310" s="3" t="s">
        <v>800</v>
      </c>
      <c r="G310" s="3" t="s">
        <v>803</v>
      </c>
      <c r="P310">
        <f t="shared" si="7"/>
        <v>0</v>
      </c>
      <c r="Q310">
        <f>SUM(P$37:P310)</f>
        <v>6</v>
      </c>
    </row>
    <row r="311" ht="17.4" spans="1:17">
      <c r="A311" s="1">
        <v>310</v>
      </c>
      <c r="B311" s="6" t="s">
        <v>298</v>
      </c>
      <c r="C311" s="6">
        <v>508</v>
      </c>
      <c r="D311" s="2">
        <v>-1</v>
      </c>
      <c r="E311" s="2">
        <f>SUM(D$2:D311)</f>
        <v>26</v>
      </c>
      <c r="F311" s="3" t="s">
        <v>800</v>
      </c>
      <c r="G311" s="3" t="s">
        <v>803</v>
      </c>
      <c r="P311">
        <f t="shared" si="7"/>
        <v>-1</v>
      </c>
      <c r="Q311">
        <f>SUM(P$37:P311)</f>
        <v>5</v>
      </c>
    </row>
    <row r="312" ht="17.4" spans="1:17">
      <c r="A312" s="1">
        <v>311</v>
      </c>
      <c r="B312" s="6" t="s">
        <v>299</v>
      </c>
      <c r="C312" s="6">
        <v>508</v>
      </c>
      <c r="D312" s="2">
        <v>0</v>
      </c>
      <c r="E312" s="2">
        <f>SUM(D$2:D312)</f>
        <v>26</v>
      </c>
      <c r="F312" s="3" t="s">
        <v>800</v>
      </c>
      <c r="G312" s="3" t="s">
        <v>803</v>
      </c>
      <c r="P312">
        <f t="shared" si="7"/>
        <v>0</v>
      </c>
      <c r="Q312">
        <f>SUM(P$37:P312)</f>
        <v>5</v>
      </c>
    </row>
    <row r="313" ht="17.4" spans="1:17">
      <c r="A313" s="1">
        <v>312</v>
      </c>
      <c r="B313" s="6" t="s">
        <v>300</v>
      </c>
      <c r="C313" s="6">
        <v>508</v>
      </c>
      <c r="D313" s="2">
        <v>-1</v>
      </c>
      <c r="E313" s="2">
        <f>SUM(D$2:D313)</f>
        <v>25</v>
      </c>
      <c r="F313" s="3" t="s">
        <v>800</v>
      </c>
      <c r="G313" s="3" t="s">
        <v>803</v>
      </c>
      <c r="P313">
        <f t="shared" si="7"/>
        <v>-1</v>
      </c>
      <c r="Q313">
        <f>SUM(P$37:P313)</f>
        <v>4</v>
      </c>
    </row>
    <row r="314" ht="17.4" spans="1:17">
      <c r="A314" s="1">
        <v>313</v>
      </c>
      <c r="B314" s="6" t="s">
        <v>301</v>
      </c>
      <c r="C314" s="6">
        <v>508</v>
      </c>
      <c r="D314" s="2">
        <v>0</v>
      </c>
      <c r="E314" s="2">
        <f>SUM(D$2:D314)</f>
        <v>25</v>
      </c>
      <c r="F314" s="3" t="s">
        <v>800</v>
      </c>
      <c r="G314" s="3" t="s">
        <v>803</v>
      </c>
      <c r="P314">
        <f t="shared" si="7"/>
        <v>0</v>
      </c>
      <c r="Q314">
        <f>SUM(P$37:P314)</f>
        <v>4</v>
      </c>
    </row>
    <row r="315" ht="17.4" spans="1:17">
      <c r="A315" s="1">
        <v>314</v>
      </c>
      <c r="B315" s="6" t="s">
        <v>302</v>
      </c>
      <c r="C315" s="6">
        <v>508</v>
      </c>
      <c r="D315" s="2">
        <v>-1</v>
      </c>
      <c r="E315" s="2">
        <f>SUM(D$2:D315)</f>
        <v>24</v>
      </c>
      <c r="F315" s="3" t="s">
        <v>800</v>
      </c>
      <c r="G315" s="3" t="s">
        <v>803</v>
      </c>
      <c r="P315">
        <f t="shared" si="7"/>
        <v>-1</v>
      </c>
      <c r="Q315">
        <f>SUM(P$37:P315)</f>
        <v>3</v>
      </c>
    </row>
    <row r="316" ht="17.4" spans="1:17">
      <c r="A316" s="1">
        <v>315</v>
      </c>
      <c r="B316" s="6" t="s">
        <v>303</v>
      </c>
      <c r="C316" s="6">
        <v>509</v>
      </c>
      <c r="D316" s="2">
        <v>0</v>
      </c>
      <c r="E316" s="2">
        <f>SUM(D$2:D316)</f>
        <v>24</v>
      </c>
      <c r="F316" s="3" t="s">
        <v>800</v>
      </c>
      <c r="G316" s="3" t="s">
        <v>803</v>
      </c>
      <c r="P316">
        <f t="shared" si="7"/>
        <v>0</v>
      </c>
      <c r="Q316">
        <f>SUM(P$37:P316)</f>
        <v>3</v>
      </c>
    </row>
    <row r="317" ht="17.4" spans="1:17">
      <c r="A317" s="1">
        <v>316</v>
      </c>
      <c r="B317" s="6" t="s">
        <v>304</v>
      </c>
      <c r="C317" s="6">
        <v>509</v>
      </c>
      <c r="D317" s="2">
        <v>0</v>
      </c>
      <c r="E317" s="2">
        <f>SUM(D$2:D317)</f>
        <v>24</v>
      </c>
      <c r="F317" s="3" t="s">
        <v>800</v>
      </c>
      <c r="G317" s="3" t="s">
        <v>803</v>
      </c>
      <c r="P317">
        <f t="shared" si="7"/>
        <v>0</v>
      </c>
      <c r="Q317">
        <f>SUM(P$37:P317)</f>
        <v>3</v>
      </c>
    </row>
    <row r="318" ht="17.4" spans="1:31">
      <c r="A318" s="1">
        <v>317</v>
      </c>
      <c r="B318" s="6" t="s">
        <v>305</v>
      </c>
      <c r="C318" s="6">
        <v>509</v>
      </c>
      <c r="D318" s="2">
        <v>0</v>
      </c>
      <c r="E318" s="2">
        <f>SUM(D$2:D318)</f>
        <v>24</v>
      </c>
      <c r="F318" s="3" t="s">
        <v>800</v>
      </c>
      <c r="G318" s="3" t="s">
        <v>805</v>
      </c>
      <c r="AD318">
        <f t="shared" ref="AD318:AD337" si="8">D318</f>
        <v>0</v>
      </c>
      <c r="AE318">
        <f>SUM(AD$224:AD318)</f>
        <v>1</v>
      </c>
    </row>
    <row r="319" ht="17.4" spans="1:31">
      <c r="A319" s="1">
        <v>318</v>
      </c>
      <c r="B319" s="6" t="s">
        <v>306</v>
      </c>
      <c r="C319" s="6">
        <v>509</v>
      </c>
      <c r="D319" s="2">
        <v>0</v>
      </c>
      <c r="E319" s="2">
        <f>SUM(D$2:D319)</f>
        <v>24</v>
      </c>
      <c r="F319" s="3" t="s">
        <v>800</v>
      </c>
      <c r="G319" s="3" t="s">
        <v>805</v>
      </c>
      <c r="AD319">
        <f t="shared" si="8"/>
        <v>0</v>
      </c>
      <c r="AE319">
        <f>SUM(AD$224:AD319)</f>
        <v>1</v>
      </c>
    </row>
    <row r="320" ht="17.4" spans="1:31">
      <c r="A320" s="1">
        <v>319</v>
      </c>
      <c r="B320" s="6" t="s">
        <v>307</v>
      </c>
      <c r="C320" s="6">
        <v>509</v>
      </c>
      <c r="D320" s="2">
        <v>0</v>
      </c>
      <c r="E320" s="2">
        <f>SUM(D$2:D320)</f>
        <v>24</v>
      </c>
      <c r="F320" s="3" t="s">
        <v>800</v>
      </c>
      <c r="G320" s="3" t="s">
        <v>805</v>
      </c>
      <c r="AD320">
        <f t="shared" si="8"/>
        <v>0</v>
      </c>
      <c r="AE320">
        <f>SUM(AD$224:AD320)</f>
        <v>1</v>
      </c>
    </row>
    <row r="321" ht="17.4" spans="1:31">
      <c r="A321" s="1">
        <v>320</v>
      </c>
      <c r="B321" s="6" t="s">
        <v>308</v>
      </c>
      <c r="C321" s="6">
        <v>509</v>
      </c>
      <c r="D321" s="2">
        <v>0</v>
      </c>
      <c r="E321" s="2">
        <f>SUM(D$2:D321)</f>
        <v>24</v>
      </c>
      <c r="F321" s="3" t="s">
        <v>800</v>
      </c>
      <c r="G321" s="3" t="s">
        <v>805</v>
      </c>
      <c r="AD321">
        <f t="shared" si="8"/>
        <v>0</v>
      </c>
      <c r="AE321">
        <f>SUM(AD$224:AD321)</f>
        <v>1</v>
      </c>
    </row>
    <row r="322" ht="17.4" spans="1:31">
      <c r="A322" s="1">
        <v>321</v>
      </c>
      <c r="B322" s="6" t="s">
        <v>309</v>
      </c>
      <c r="C322" s="6">
        <v>509</v>
      </c>
      <c r="D322" s="2">
        <v>0</v>
      </c>
      <c r="E322" s="2">
        <f>SUM(D$2:D322)</f>
        <v>24</v>
      </c>
      <c r="F322" s="3" t="s">
        <v>800</v>
      </c>
      <c r="G322" s="3" t="s">
        <v>805</v>
      </c>
      <c r="AD322">
        <f t="shared" si="8"/>
        <v>0</v>
      </c>
      <c r="AE322">
        <f>SUM(AD$224:AD322)</f>
        <v>1</v>
      </c>
    </row>
    <row r="323" ht="17.4" spans="1:31">
      <c r="A323" s="1">
        <v>322</v>
      </c>
      <c r="B323" s="6" t="s">
        <v>310</v>
      </c>
      <c r="C323" s="6">
        <v>509</v>
      </c>
      <c r="D323" s="2">
        <v>0</v>
      </c>
      <c r="E323" s="2">
        <f>SUM(D$2:D323)</f>
        <v>24</v>
      </c>
      <c r="F323" s="3" t="s">
        <v>800</v>
      </c>
      <c r="G323" s="3" t="s">
        <v>805</v>
      </c>
      <c r="AD323">
        <f t="shared" si="8"/>
        <v>0</v>
      </c>
      <c r="AE323">
        <f>SUM(AD$224:AD323)</f>
        <v>1</v>
      </c>
    </row>
    <row r="324" ht="17.4" spans="1:31">
      <c r="A324" s="1">
        <v>323</v>
      </c>
      <c r="B324" s="6" t="s">
        <v>311</v>
      </c>
      <c r="C324" s="6">
        <v>509</v>
      </c>
      <c r="D324" s="2">
        <v>0</v>
      </c>
      <c r="E324" s="2">
        <f>SUM(D$2:D324)</f>
        <v>24</v>
      </c>
      <c r="F324" s="3" t="s">
        <v>800</v>
      </c>
      <c r="G324" s="3" t="s">
        <v>805</v>
      </c>
      <c r="AD324">
        <f t="shared" si="8"/>
        <v>0</v>
      </c>
      <c r="AE324">
        <f>SUM(AD$224:AD324)</f>
        <v>1</v>
      </c>
    </row>
    <row r="325" ht="17.4" spans="1:31">
      <c r="A325" s="1">
        <v>324</v>
      </c>
      <c r="B325" s="6" t="s">
        <v>20</v>
      </c>
      <c r="C325" s="6">
        <v>509</v>
      </c>
      <c r="D325" s="2">
        <v>0</v>
      </c>
      <c r="E325" s="2">
        <f>SUM(D$2:D325)</f>
        <v>24</v>
      </c>
      <c r="F325" s="3" t="s">
        <v>800</v>
      </c>
      <c r="G325" s="3" t="s">
        <v>805</v>
      </c>
      <c r="AD325">
        <f t="shared" si="8"/>
        <v>0</v>
      </c>
      <c r="AE325">
        <f>SUM(AD$224:AD325)</f>
        <v>1</v>
      </c>
    </row>
    <row r="326" ht="17.4" spans="1:31">
      <c r="A326" s="1">
        <v>325</v>
      </c>
      <c r="B326" s="6" t="s">
        <v>312</v>
      </c>
      <c r="C326" s="6">
        <v>509</v>
      </c>
      <c r="D326" s="2">
        <v>0</v>
      </c>
      <c r="E326" s="2">
        <f>SUM(D$2:D326)</f>
        <v>24</v>
      </c>
      <c r="F326" s="3" t="s">
        <v>800</v>
      </c>
      <c r="G326" s="3" t="s">
        <v>805</v>
      </c>
      <c r="AD326">
        <f t="shared" si="8"/>
        <v>0</v>
      </c>
      <c r="AE326">
        <f>SUM(AD$224:AD326)</f>
        <v>1</v>
      </c>
    </row>
    <row r="327" ht="17.4" spans="1:31">
      <c r="A327" s="1">
        <v>326</v>
      </c>
      <c r="B327" s="6" t="s">
        <v>69</v>
      </c>
      <c r="C327" s="6">
        <v>509</v>
      </c>
      <c r="D327" s="2">
        <v>0</v>
      </c>
      <c r="E327" s="2">
        <f>SUM(D$2:D327)</f>
        <v>24</v>
      </c>
      <c r="F327" s="3" t="s">
        <v>800</v>
      </c>
      <c r="G327" s="3" t="s">
        <v>805</v>
      </c>
      <c r="AD327">
        <f t="shared" si="8"/>
        <v>0</v>
      </c>
      <c r="AE327">
        <f>SUM(AD$224:AD327)</f>
        <v>1</v>
      </c>
    </row>
    <row r="328" ht="17.4" spans="1:31">
      <c r="A328" s="1">
        <v>327</v>
      </c>
      <c r="B328" s="6" t="s">
        <v>313</v>
      </c>
      <c r="C328" s="6">
        <v>509</v>
      </c>
      <c r="D328" s="2">
        <v>0</v>
      </c>
      <c r="E328" s="2">
        <f>SUM(D$2:D328)</f>
        <v>24</v>
      </c>
      <c r="F328" s="3" t="s">
        <v>800</v>
      </c>
      <c r="G328" s="3" t="s">
        <v>805</v>
      </c>
      <c r="AD328">
        <f t="shared" si="8"/>
        <v>0</v>
      </c>
      <c r="AE328">
        <f>SUM(AD$224:AD328)</f>
        <v>1</v>
      </c>
    </row>
    <row r="329" ht="17.4" spans="1:31">
      <c r="A329" s="1">
        <v>328</v>
      </c>
      <c r="B329" s="6" t="s">
        <v>314</v>
      </c>
      <c r="C329" s="6">
        <v>509</v>
      </c>
      <c r="D329" s="2">
        <v>-1</v>
      </c>
      <c r="E329" s="2">
        <f>SUM(D$2:D329)</f>
        <v>23</v>
      </c>
      <c r="F329" s="3" t="s">
        <v>800</v>
      </c>
      <c r="G329" s="3" t="s">
        <v>805</v>
      </c>
      <c r="AD329">
        <f t="shared" si="8"/>
        <v>-1</v>
      </c>
      <c r="AE329">
        <f>SUM(AD$224:AD329)</f>
        <v>0</v>
      </c>
    </row>
    <row r="330" ht="17.4" spans="1:31">
      <c r="A330" s="1">
        <v>329</v>
      </c>
      <c r="B330" s="6" t="s">
        <v>315</v>
      </c>
      <c r="C330" s="6">
        <v>509</v>
      </c>
      <c r="D330" s="2">
        <v>0</v>
      </c>
      <c r="E330" s="2">
        <f>SUM(D$2:D330)</f>
        <v>23</v>
      </c>
      <c r="F330" s="3" t="s">
        <v>800</v>
      </c>
      <c r="G330" s="3" t="s">
        <v>805</v>
      </c>
      <c r="AD330">
        <f t="shared" si="8"/>
        <v>0</v>
      </c>
      <c r="AE330">
        <f>SUM(AD$224:AD330)</f>
        <v>0</v>
      </c>
    </row>
    <row r="331" ht="17.4" spans="1:31">
      <c r="A331" s="1">
        <v>330</v>
      </c>
      <c r="B331" s="6" t="s">
        <v>20</v>
      </c>
      <c r="C331" s="6">
        <v>509</v>
      </c>
      <c r="D331" s="2">
        <v>0</v>
      </c>
      <c r="E331" s="2">
        <f>SUM(D$2:D331)</f>
        <v>23</v>
      </c>
      <c r="F331" s="3" t="s">
        <v>800</v>
      </c>
      <c r="G331" s="3" t="s">
        <v>805</v>
      </c>
      <c r="AD331">
        <f t="shared" si="8"/>
        <v>0</v>
      </c>
      <c r="AE331">
        <f>SUM(AD$224:AD331)</f>
        <v>0</v>
      </c>
    </row>
    <row r="332" ht="17.4" spans="1:31">
      <c r="A332" s="1">
        <v>331</v>
      </c>
      <c r="B332" s="6" t="s">
        <v>316</v>
      </c>
      <c r="C332" s="6">
        <v>509</v>
      </c>
      <c r="D332" s="2">
        <v>0</v>
      </c>
      <c r="E332" s="2">
        <f>SUM(D$2:D332)</f>
        <v>23</v>
      </c>
      <c r="F332" s="3" t="s">
        <v>800</v>
      </c>
      <c r="G332" s="3" t="s">
        <v>805</v>
      </c>
      <c r="AD332">
        <f t="shared" si="8"/>
        <v>0</v>
      </c>
      <c r="AE332">
        <f>SUM(AD$224:AD332)</f>
        <v>0</v>
      </c>
    </row>
    <row r="333" ht="17.4" spans="1:31">
      <c r="A333" s="1">
        <v>332</v>
      </c>
      <c r="B333" s="6" t="s">
        <v>317</v>
      </c>
      <c r="C333" s="6">
        <v>509</v>
      </c>
      <c r="D333" s="2">
        <v>0</v>
      </c>
      <c r="E333" s="2">
        <f>SUM(D$2:D333)</f>
        <v>23</v>
      </c>
      <c r="F333" s="3" t="s">
        <v>800</v>
      </c>
      <c r="G333" s="3" t="s">
        <v>805</v>
      </c>
      <c r="AD333">
        <f t="shared" si="8"/>
        <v>0</v>
      </c>
      <c r="AE333">
        <f>SUM(AD$224:AD333)</f>
        <v>0</v>
      </c>
    </row>
    <row r="334" ht="17.4" spans="1:31">
      <c r="A334" s="1">
        <v>333</v>
      </c>
      <c r="B334" s="6" t="s">
        <v>318</v>
      </c>
      <c r="C334" s="6">
        <v>509</v>
      </c>
      <c r="D334" s="2">
        <v>0</v>
      </c>
      <c r="E334" s="2">
        <f>SUM(D$2:D334)</f>
        <v>23</v>
      </c>
      <c r="F334" s="3" t="s">
        <v>800</v>
      </c>
      <c r="G334" s="3" t="s">
        <v>805</v>
      </c>
      <c r="AD334">
        <f t="shared" si="8"/>
        <v>0</v>
      </c>
      <c r="AE334">
        <f>SUM(AD$224:AD334)</f>
        <v>0</v>
      </c>
    </row>
    <row r="335" ht="17.4" spans="1:31">
      <c r="A335" s="1">
        <v>334</v>
      </c>
      <c r="B335" s="6" t="s">
        <v>319</v>
      </c>
      <c r="C335" s="6">
        <v>509</v>
      </c>
      <c r="D335" s="2">
        <v>0</v>
      </c>
      <c r="E335" s="2">
        <f>SUM(D$2:D335)</f>
        <v>23</v>
      </c>
      <c r="F335" s="3" t="s">
        <v>800</v>
      </c>
      <c r="G335" s="3" t="s">
        <v>805</v>
      </c>
      <c r="AD335">
        <f t="shared" si="8"/>
        <v>0</v>
      </c>
      <c r="AE335">
        <f>SUM(AD$224:AD335)</f>
        <v>0</v>
      </c>
    </row>
    <row r="336" ht="17.4" spans="1:31">
      <c r="A336" s="1">
        <v>335</v>
      </c>
      <c r="B336" s="6" t="s">
        <v>320</v>
      </c>
      <c r="C336" s="6">
        <v>509</v>
      </c>
      <c r="D336" s="2">
        <v>-2</v>
      </c>
      <c r="E336" s="2">
        <f>SUM(D$2:D336)</f>
        <v>21</v>
      </c>
      <c r="F336" s="3" t="s">
        <v>800</v>
      </c>
      <c r="G336" s="3" t="s">
        <v>805</v>
      </c>
      <c r="AD336">
        <f t="shared" si="8"/>
        <v>-2</v>
      </c>
      <c r="AE336">
        <f>SUM(AD$224:AD336)</f>
        <v>-2</v>
      </c>
    </row>
    <row r="337" ht="17.4" spans="1:31">
      <c r="A337" s="1">
        <v>336</v>
      </c>
      <c r="B337" s="6" t="s">
        <v>321</v>
      </c>
      <c r="C337" s="6">
        <v>509</v>
      </c>
      <c r="D337" s="2">
        <v>0</v>
      </c>
      <c r="E337" s="2">
        <f>SUM(D$2:D337)</f>
        <v>21</v>
      </c>
      <c r="F337" s="3" t="s">
        <v>800</v>
      </c>
      <c r="G337" s="3" t="s">
        <v>805</v>
      </c>
      <c r="AD337">
        <f t="shared" si="8"/>
        <v>0</v>
      </c>
      <c r="AE337">
        <f>SUM(AD$224:AD337)</f>
        <v>-2</v>
      </c>
    </row>
    <row r="338" ht="17.4" spans="1:11">
      <c r="A338" s="1">
        <v>337</v>
      </c>
      <c r="B338" s="6" t="s">
        <v>322</v>
      </c>
      <c r="C338" s="6">
        <v>509</v>
      </c>
      <c r="D338" s="2">
        <v>0</v>
      </c>
      <c r="E338" s="2">
        <f>SUM(D$2:D338)</f>
        <v>21</v>
      </c>
      <c r="F338" s="3" t="s">
        <v>800</v>
      </c>
      <c r="G338" s="3" t="s">
        <v>801</v>
      </c>
      <c r="J338">
        <f t="shared" ref="J338:J344" si="9">D338</f>
        <v>0</v>
      </c>
      <c r="K338">
        <f>SUM(J$35:J338)</f>
        <v>1</v>
      </c>
    </row>
    <row r="339" ht="17.4" spans="1:11">
      <c r="A339" s="1">
        <v>338</v>
      </c>
      <c r="B339" s="6" t="s">
        <v>323</v>
      </c>
      <c r="C339" s="6">
        <v>509</v>
      </c>
      <c r="D339" s="2">
        <v>-1</v>
      </c>
      <c r="E339" s="2">
        <f>SUM(D$2:D339)</f>
        <v>20</v>
      </c>
      <c r="F339" s="3" t="s">
        <v>800</v>
      </c>
      <c r="G339" s="3" t="s">
        <v>801</v>
      </c>
      <c r="J339">
        <f t="shared" si="9"/>
        <v>-1</v>
      </c>
      <c r="K339">
        <f>SUM(J$35:J339)</f>
        <v>0</v>
      </c>
    </row>
    <row r="340" ht="17.4" spans="1:11">
      <c r="A340" s="1">
        <v>339</v>
      </c>
      <c r="B340" s="6" t="s">
        <v>324</v>
      </c>
      <c r="C340" s="6">
        <v>509</v>
      </c>
      <c r="D340" s="2">
        <v>-1</v>
      </c>
      <c r="E340" s="2">
        <f>SUM(D$2:D340)</f>
        <v>19</v>
      </c>
      <c r="F340" s="3" t="s">
        <v>800</v>
      </c>
      <c r="G340" s="3" t="s">
        <v>801</v>
      </c>
      <c r="J340">
        <f t="shared" si="9"/>
        <v>-1</v>
      </c>
      <c r="K340">
        <f>SUM(J$35:J340)</f>
        <v>-1</v>
      </c>
    </row>
    <row r="341" ht="17.4" spans="1:11">
      <c r="A341" s="1">
        <v>340</v>
      </c>
      <c r="B341" s="6" t="s">
        <v>325</v>
      </c>
      <c r="C341" s="6">
        <v>515</v>
      </c>
      <c r="D341" s="2">
        <v>-1</v>
      </c>
      <c r="E341" s="2">
        <f>SUM(D$2:D341)</f>
        <v>18</v>
      </c>
      <c r="F341" s="3" t="s">
        <v>800</v>
      </c>
      <c r="G341" s="3" t="s">
        <v>801</v>
      </c>
      <c r="J341">
        <f t="shared" si="9"/>
        <v>-1</v>
      </c>
      <c r="K341">
        <f>SUM(J$35:J341)</f>
        <v>-2</v>
      </c>
    </row>
    <row r="342" ht="17.4" spans="1:11">
      <c r="A342" s="1">
        <v>341</v>
      </c>
      <c r="B342" s="6" t="s">
        <v>326</v>
      </c>
      <c r="C342" s="6">
        <v>515</v>
      </c>
      <c r="D342" s="2">
        <v>-2</v>
      </c>
      <c r="E342" s="2">
        <f>SUM(D$2:D342)</f>
        <v>16</v>
      </c>
      <c r="F342" s="3" t="s">
        <v>800</v>
      </c>
      <c r="G342" s="3" t="s">
        <v>801</v>
      </c>
      <c r="J342">
        <f t="shared" si="9"/>
        <v>-2</v>
      </c>
      <c r="K342">
        <f>SUM(J$35:J342)</f>
        <v>-4</v>
      </c>
    </row>
    <row r="343" ht="17.4" spans="1:11">
      <c r="A343" s="1">
        <v>342</v>
      </c>
      <c r="B343" s="6" t="s">
        <v>327</v>
      </c>
      <c r="C343" s="6">
        <v>530</v>
      </c>
      <c r="D343" s="2">
        <v>-1</v>
      </c>
      <c r="E343" s="2">
        <f>SUM(D$2:D343)</f>
        <v>15</v>
      </c>
      <c r="F343" s="3" t="s">
        <v>800</v>
      </c>
      <c r="G343" s="3" t="s">
        <v>801</v>
      </c>
      <c r="J343">
        <f t="shared" si="9"/>
        <v>-1</v>
      </c>
      <c r="K343">
        <f>SUM(J$35:J343)</f>
        <v>-5</v>
      </c>
    </row>
    <row r="344" ht="17.4" spans="1:11">
      <c r="A344" s="1">
        <v>343</v>
      </c>
      <c r="B344" s="6" t="s">
        <v>328</v>
      </c>
      <c r="C344" s="6">
        <v>530</v>
      </c>
      <c r="D344" s="2">
        <v>-2</v>
      </c>
      <c r="E344" s="2">
        <f>SUM(D$2:D344)</f>
        <v>13</v>
      </c>
      <c r="F344" s="3" t="s">
        <v>800</v>
      </c>
      <c r="G344" s="3" t="s">
        <v>801</v>
      </c>
      <c r="J344">
        <f t="shared" si="9"/>
        <v>-2</v>
      </c>
      <c r="K344">
        <f>SUM(J$35:J344)</f>
        <v>-7</v>
      </c>
    </row>
    <row r="345" ht="17.4" spans="1:27">
      <c r="A345" s="1">
        <v>344</v>
      </c>
      <c r="B345" s="6" t="s">
        <v>329</v>
      </c>
      <c r="C345" s="6">
        <v>530</v>
      </c>
      <c r="D345" s="2">
        <v>-1</v>
      </c>
      <c r="E345" s="2">
        <f>SUM(D$2:D345)</f>
        <v>12</v>
      </c>
      <c r="F345" s="3" t="s">
        <v>800</v>
      </c>
      <c r="G345" s="3" t="s">
        <v>806</v>
      </c>
      <c r="Z345">
        <f t="shared" ref="Z345:Z367" si="10">D345</f>
        <v>-1</v>
      </c>
      <c r="AA345">
        <f>SUM(Z$345:Z345)</f>
        <v>-1</v>
      </c>
    </row>
    <row r="346" ht="17.4" spans="1:27">
      <c r="A346" s="1">
        <v>345</v>
      </c>
      <c r="B346" s="6" t="s">
        <v>330</v>
      </c>
      <c r="C346" s="6">
        <v>530</v>
      </c>
      <c r="D346" s="2">
        <v>-1</v>
      </c>
      <c r="E346" s="2">
        <f>SUM(D$2:D346)</f>
        <v>11</v>
      </c>
      <c r="F346" s="3" t="s">
        <v>800</v>
      </c>
      <c r="G346" s="3" t="s">
        <v>806</v>
      </c>
      <c r="Z346">
        <f t="shared" si="10"/>
        <v>-1</v>
      </c>
      <c r="AA346">
        <f>SUM(Z$345:Z346)</f>
        <v>-2</v>
      </c>
    </row>
    <row r="347" ht="17.4" spans="1:27">
      <c r="A347" s="1">
        <v>346</v>
      </c>
      <c r="B347" s="6" t="s">
        <v>331</v>
      </c>
      <c r="C347" s="6">
        <v>530</v>
      </c>
      <c r="D347" s="2">
        <v>0</v>
      </c>
      <c r="E347" s="2">
        <f>SUM(D$2:D347)</f>
        <v>11</v>
      </c>
      <c r="F347" s="3" t="s">
        <v>800</v>
      </c>
      <c r="G347" s="3" t="s">
        <v>806</v>
      </c>
      <c r="Z347">
        <f t="shared" si="10"/>
        <v>0</v>
      </c>
      <c r="AA347">
        <f>SUM(Z$345:Z347)</f>
        <v>-2</v>
      </c>
    </row>
    <row r="348" ht="17.4" spans="1:27">
      <c r="A348" s="1">
        <v>347</v>
      </c>
      <c r="B348" s="6" t="s">
        <v>332</v>
      </c>
      <c r="C348" s="6">
        <v>530</v>
      </c>
      <c r="D348" s="2">
        <v>-1</v>
      </c>
      <c r="E348" s="2">
        <f>SUM(D$2:D348)</f>
        <v>10</v>
      </c>
      <c r="F348" s="3" t="s">
        <v>800</v>
      </c>
      <c r="G348" s="3" t="s">
        <v>806</v>
      </c>
      <c r="Z348">
        <f t="shared" si="10"/>
        <v>-1</v>
      </c>
      <c r="AA348">
        <f>SUM(Z$345:Z348)</f>
        <v>-3</v>
      </c>
    </row>
    <row r="349" ht="17.4" spans="1:27">
      <c r="A349" s="1">
        <v>348</v>
      </c>
      <c r="B349" s="6" t="s">
        <v>333</v>
      </c>
      <c r="C349" s="6">
        <v>535</v>
      </c>
      <c r="D349" s="2">
        <v>1</v>
      </c>
      <c r="E349" s="2">
        <f>SUM(D$2:D349)</f>
        <v>11</v>
      </c>
      <c r="F349" s="3" t="s">
        <v>800</v>
      </c>
      <c r="G349" s="3" t="s">
        <v>806</v>
      </c>
      <c r="Z349">
        <f t="shared" si="10"/>
        <v>1</v>
      </c>
      <c r="AA349">
        <f>SUM(Z$345:Z349)</f>
        <v>-2</v>
      </c>
    </row>
    <row r="350" ht="17.4" spans="1:27">
      <c r="A350" s="1">
        <v>349</v>
      </c>
      <c r="B350" s="6" t="s">
        <v>334</v>
      </c>
      <c r="C350" s="6">
        <v>535</v>
      </c>
      <c r="D350" s="2">
        <v>0</v>
      </c>
      <c r="E350" s="2">
        <f>SUM(D$2:D350)</f>
        <v>11</v>
      </c>
      <c r="F350" s="3" t="s">
        <v>800</v>
      </c>
      <c r="G350" s="3" t="s">
        <v>806</v>
      </c>
      <c r="Z350">
        <f t="shared" si="10"/>
        <v>0</v>
      </c>
      <c r="AA350">
        <f>SUM(Z$345:Z350)</f>
        <v>-2</v>
      </c>
    </row>
    <row r="351" ht="17.4" spans="1:27">
      <c r="A351" s="1">
        <v>350</v>
      </c>
      <c r="B351" s="6" t="s">
        <v>335</v>
      </c>
      <c r="C351" s="6">
        <v>535</v>
      </c>
      <c r="D351" s="2">
        <v>0</v>
      </c>
      <c r="E351" s="2">
        <f>SUM(D$2:D351)</f>
        <v>11</v>
      </c>
      <c r="F351" s="3" t="s">
        <v>800</v>
      </c>
      <c r="G351" s="3" t="s">
        <v>806</v>
      </c>
      <c r="Z351">
        <f t="shared" si="10"/>
        <v>0</v>
      </c>
      <c r="AA351">
        <f>SUM(Z$345:Z351)</f>
        <v>-2</v>
      </c>
    </row>
    <row r="352" ht="17.4" spans="1:27">
      <c r="A352" s="1">
        <v>351</v>
      </c>
      <c r="B352" s="6" t="s">
        <v>336</v>
      </c>
      <c r="C352" s="6">
        <v>535</v>
      </c>
      <c r="D352" s="2">
        <v>0</v>
      </c>
      <c r="E352" s="2">
        <f>SUM(D$2:D352)</f>
        <v>11</v>
      </c>
      <c r="F352" s="3" t="s">
        <v>800</v>
      </c>
      <c r="G352" s="3" t="s">
        <v>806</v>
      </c>
      <c r="Z352">
        <f t="shared" si="10"/>
        <v>0</v>
      </c>
      <c r="AA352">
        <f>SUM(Z$345:Z352)</f>
        <v>-2</v>
      </c>
    </row>
    <row r="353" ht="17.4" spans="1:27">
      <c r="A353" s="1">
        <v>352</v>
      </c>
      <c r="B353" s="6" t="s">
        <v>337</v>
      </c>
      <c r="C353" s="6">
        <v>535</v>
      </c>
      <c r="D353" s="2">
        <v>0</v>
      </c>
      <c r="E353" s="2">
        <f>SUM(D$2:D353)</f>
        <v>11</v>
      </c>
      <c r="F353" s="3" t="s">
        <v>800</v>
      </c>
      <c r="G353" s="3" t="s">
        <v>806</v>
      </c>
      <c r="Z353">
        <f t="shared" si="10"/>
        <v>0</v>
      </c>
      <c r="AA353">
        <f>SUM(Z$345:Z353)</f>
        <v>-2</v>
      </c>
    </row>
    <row r="354" ht="17.4" spans="1:27">
      <c r="A354" s="1">
        <v>353</v>
      </c>
      <c r="B354" s="6" t="s">
        <v>338</v>
      </c>
      <c r="C354" s="6">
        <v>685</v>
      </c>
      <c r="D354" s="2">
        <v>0</v>
      </c>
      <c r="E354" s="2">
        <f>SUM(D$2:D354)</f>
        <v>11</v>
      </c>
      <c r="F354" s="3" t="s">
        <v>800</v>
      </c>
      <c r="G354" s="3" t="s">
        <v>806</v>
      </c>
      <c r="Z354">
        <f t="shared" si="10"/>
        <v>0</v>
      </c>
      <c r="AA354">
        <f>SUM(Z$345:Z354)</f>
        <v>-2</v>
      </c>
    </row>
    <row r="355" ht="17.4" spans="1:27">
      <c r="A355" s="1">
        <v>354</v>
      </c>
      <c r="B355" s="6" t="s">
        <v>339</v>
      </c>
      <c r="C355" s="6">
        <v>685</v>
      </c>
      <c r="D355" s="2">
        <v>1</v>
      </c>
      <c r="E355" s="2">
        <f>SUM(D$2:D355)</f>
        <v>12</v>
      </c>
      <c r="F355" s="3" t="s">
        <v>800</v>
      </c>
      <c r="G355" s="3" t="s">
        <v>806</v>
      </c>
      <c r="Z355">
        <f t="shared" si="10"/>
        <v>1</v>
      </c>
      <c r="AA355">
        <f>SUM(Z$345:Z355)</f>
        <v>-1</v>
      </c>
    </row>
    <row r="356" ht="17.4" spans="1:27">
      <c r="A356" s="1">
        <v>355</v>
      </c>
      <c r="B356" s="6" t="s">
        <v>340</v>
      </c>
      <c r="C356" s="6">
        <v>685</v>
      </c>
      <c r="D356" s="2">
        <v>-1</v>
      </c>
      <c r="E356" s="2">
        <f>SUM(D$2:D356)</f>
        <v>11</v>
      </c>
      <c r="F356" s="3" t="s">
        <v>800</v>
      </c>
      <c r="G356" s="3" t="s">
        <v>806</v>
      </c>
      <c r="Z356">
        <f t="shared" si="10"/>
        <v>-1</v>
      </c>
      <c r="AA356">
        <f>SUM(Z$345:Z356)</f>
        <v>-2</v>
      </c>
    </row>
    <row r="357" ht="17.4" spans="1:27">
      <c r="A357" s="1">
        <v>356</v>
      </c>
      <c r="B357" s="6" t="s">
        <v>341</v>
      </c>
      <c r="C357" s="6">
        <v>685</v>
      </c>
      <c r="D357" s="2">
        <v>-3</v>
      </c>
      <c r="E357" s="2">
        <f>SUM(D$2:D357)</f>
        <v>8</v>
      </c>
      <c r="F357" s="3" t="s">
        <v>800</v>
      </c>
      <c r="G357" s="3" t="s">
        <v>806</v>
      </c>
      <c r="Z357">
        <f t="shared" si="10"/>
        <v>-3</v>
      </c>
      <c r="AA357">
        <f>SUM(Z$345:Z357)</f>
        <v>-5</v>
      </c>
    </row>
    <row r="358" ht="17.4" spans="1:27">
      <c r="A358" s="1">
        <v>357</v>
      </c>
      <c r="B358" s="6" t="s">
        <v>342</v>
      </c>
      <c r="C358" s="6">
        <v>685</v>
      </c>
      <c r="D358" s="2">
        <v>-2</v>
      </c>
      <c r="E358" s="2">
        <f>SUM(D$2:D358)</f>
        <v>6</v>
      </c>
      <c r="F358" s="3" t="s">
        <v>800</v>
      </c>
      <c r="G358" s="3" t="s">
        <v>806</v>
      </c>
      <c r="Z358">
        <f t="shared" si="10"/>
        <v>-2</v>
      </c>
      <c r="AA358">
        <f>SUM(Z$345:Z358)</f>
        <v>-7</v>
      </c>
    </row>
    <row r="359" ht="17.4" spans="1:27">
      <c r="A359" s="1">
        <v>358</v>
      </c>
      <c r="B359" s="6" t="s">
        <v>343</v>
      </c>
      <c r="C359" s="6">
        <v>685</v>
      </c>
      <c r="D359" s="2">
        <v>0</v>
      </c>
      <c r="E359" s="2">
        <f>SUM(D$2:D359)</f>
        <v>6</v>
      </c>
      <c r="F359" s="3" t="s">
        <v>800</v>
      </c>
      <c r="G359" s="3" t="s">
        <v>806</v>
      </c>
      <c r="Z359">
        <f t="shared" si="10"/>
        <v>0</v>
      </c>
      <c r="AA359">
        <f>SUM(Z$345:Z359)</f>
        <v>-7</v>
      </c>
    </row>
    <row r="360" ht="17.4" spans="1:27">
      <c r="A360" s="1">
        <v>359</v>
      </c>
      <c r="B360" s="6" t="s">
        <v>344</v>
      </c>
      <c r="C360" s="6">
        <v>685</v>
      </c>
      <c r="D360" s="2">
        <v>0</v>
      </c>
      <c r="E360" s="2">
        <f>SUM(D$2:D360)</f>
        <v>6</v>
      </c>
      <c r="F360" s="3" t="s">
        <v>800</v>
      </c>
      <c r="G360" s="3" t="s">
        <v>806</v>
      </c>
      <c r="Z360">
        <f t="shared" si="10"/>
        <v>0</v>
      </c>
      <c r="AA360">
        <f>SUM(Z$345:Z360)</f>
        <v>-7</v>
      </c>
    </row>
    <row r="361" ht="17.4" spans="1:27">
      <c r="A361" s="1">
        <v>360</v>
      </c>
      <c r="B361" s="6" t="s">
        <v>345</v>
      </c>
      <c r="C361" s="6">
        <v>685</v>
      </c>
      <c r="D361" s="2">
        <v>1</v>
      </c>
      <c r="E361" s="2">
        <f>SUM(D$2:D361)</f>
        <v>7</v>
      </c>
      <c r="F361" s="3" t="s">
        <v>800</v>
      </c>
      <c r="G361" s="3" t="s">
        <v>806</v>
      </c>
      <c r="Z361">
        <f t="shared" si="10"/>
        <v>1</v>
      </c>
      <c r="AA361">
        <f>SUM(Z$345:Z361)</f>
        <v>-6</v>
      </c>
    </row>
    <row r="362" ht="17.4" spans="1:27">
      <c r="A362" s="1">
        <v>361</v>
      </c>
      <c r="B362" s="6" t="s">
        <v>346</v>
      </c>
      <c r="C362" s="6">
        <v>685</v>
      </c>
      <c r="D362" s="2">
        <v>0</v>
      </c>
      <c r="E362" s="2">
        <f>SUM(D$2:D362)</f>
        <v>7</v>
      </c>
      <c r="F362" s="3" t="s">
        <v>800</v>
      </c>
      <c r="G362" s="3" t="s">
        <v>806</v>
      </c>
      <c r="Z362">
        <f t="shared" si="10"/>
        <v>0</v>
      </c>
      <c r="AA362">
        <f>SUM(Z$345:Z362)</f>
        <v>-6</v>
      </c>
    </row>
    <row r="363" ht="17.4" spans="1:27">
      <c r="A363" s="1">
        <v>362</v>
      </c>
      <c r="B363" s="6" t="s">
        <v>347</v>
      </c>
      <c r="C363" s="6">
        <v>685</v>
      </c>
      <c r="D363" s="2">
        <v>1</v>
      </c>
      <c r="E363" s="2">
        <f>SUM(D$2:D363)</f>
        <v>8</v>
      </c>
      <c r="F363" s="3" t="s">
        <v>800</v>
      </c>
      <c r="G363" s="3" t="s">
        <v>806</v>
      </c>
      <c r="Z363">
        <f t="shared" si="10"/>
        <v>1</v>
      </c>
      <c r="AA363">
        <f>SUM(Z$345:Z363)</f>
        <v>-5</v>
      </c>
    </row>
    <row r="364" ht="17.4" spans="1:27">
      <c r="A364" s="1">
        <v>363</v>
      </c>
      <c r="B364" s="6" t="s">
        <v>348</v>
      </c>
      <c r="C364" s="6">
        <v>685</v>
      </c>
      <c r="D364" s="2">
        <v>0</v>
      </c>
      <c r="E364" s="2">
        <f>SUM(D$2:D364)</f>
        <v>8</v>
      </c>
      <c r="F364" s="3" t="s">
        <v>800</v>
      </c>
      <c r="G364" s="3" t="s">
        <v>806</v>
      </c>
      <c r="Z364">
        <f t="shared" si="10"/>
        <v>0</v>
      </c>
      <c r="AA364">
        <f>SUM(Z$345:Z364)</f>
        <v>-5</v>
      </c>
    </row>
    <row r="365" ht="17.4" spans="1:27">
      <c r="A365" s="1">
        <v>364</v>
      </c>
      <c r="B365" s="6" t="s">
        <v>349</v>
      </c>
      <c r="C365" s="6">
        <v>685</v>
      </c>
      <c r="D365" s="2">
        <v>0</v>
      </c>
      <c r="E365" s="2">
        <f>SUM(D$2:D365)</f>
        <v>8</v>
      </c>
      <c r="F365" s="3" t="s">
        <v>800</v>
      </c>
      <c r="G365" s="3" t="s">
        <v>806</v>
      </c>
      <c r="Z365">
        <f t="shared" si="10"/>
        <v>0</v>
      </c>
      <c r="AA365">
        <f>SUM(Z$345:Z365)</f>
        <v>-5</v>
      </c>
    </row>
    <row r="366" ht="17.4" spans="1:27">
      <c r="A366" s="1">
        <v>365</v>
      </c>
      <c r="B366" s="6" t="s">
        <v>350</v>
      </c>
      <c r="C366" s="6">
        <v>685</v>
      </c>
      <c r="D366" s="2">
        <v>0</v>
      </c>
      <c r="E366" s="2">
        <f>SUM(D$2:D366)</f>
        <v>8</v>
      </c>
      <c r="F366" s="3" t="s">
        <v>800</v>
      </c>
      <c r="G366" s="3" t="s">
        <v>806</v>
      </c>
      <c r="Z366">
        <f t="shared" si="10"/>
        <v>0</v>
      </c>
      <c r="AA366">
        <f>SUM(Z$345:Z366)</f>
        <v>-5</v>
      </c>
    </row>
    <row r="367" ht="17.4" spans="1:27">
      <c r="A367" s="1">
        <v>366</v>
      </c>
      <c r="B367" s="6" t="s">
        <v>351</v>
      </c>
      <c r="C367" s="6">
        <v>685</v>
      </c>
      <c r="D367" s="2">
        <v>0</v>
      </c>
      <c r="E367" s="2">
        <f>SUM(D$2:D367)</f>
        <v>8</v>
      </c>
      <c r="F367" s="3" t="s">
        <v>800</v>
      </c>
      <c r="G367" s="3" t="s">
        <v>806</v>
      </c>
      <c r="Z367">
        <f t="shared" si="10"/>
        <v>0</v>
      </c>
      <c r="AA367">
        <f>SUM(Z$345:Z367)</f>
        <v>-5</v>
      </c>
    </row>
    <row r="368" ht="17.4" spans="1:15">
      <c r="A368" s="1">
        <v>367</v>
      </c>
      <c r="B368" s="6" t="s">
        <v>352</v>
      </c>
      <c r="C368" s="6">
        <v>685</v>
      </c>
      <c r="D368" s="2">
        <v>1</v>
      </c>
      <c r="E368" s="2">
        <f>SUM(D$2:D368)</f>
        <v>9</v>
      </c>
      <c r="F368" s="3" t="s">
        <v>800</v>
      </c>
      <c r="G368" s="1" t="s">
        <v>802</v>
      </c>
      <c r="N368">
        <f t="shared" ref="N368:N378" si="11">D368</f>
        <v>1</v>
      </c>
      <c r="O368">
        <f>SUM(N$36:N368)</f>
        <v>0</v>
      </c>
    </row>
    <row r="369" ht="17.4" spans="1:15">
      <c r="A369" s="1">
        <v>368</v>
      </c>
      <c r="B369" s="6" t="s">
        <v>353</v>
      </c>
      <c r="C369" s="6">
        <v>685</v>
      </c>
      <c r="D369" s="2">
        <v>-1</v>
      </c>
      <c r="E369" s="2">
        <f>SUM(D$2:D369)</f>
        <v>8</v>
      </c>
      <c r="F369" s="3" t="s">
        <v>800</v>
      </c>
      <c r="G369" s="1" t="s">
        <v>802</v>
      </c>
      <c r="N369">
        <f t="shared" si="11"/>
        <v>-1</v>
      </c>
      <c r="O369">
        <f>SUM(N$36:N369)</f>
        <v>-1</v>
      </c>
    </row>
    <row r="370" ht="17.4" spans="1:15">
      <c r="A370" s="1">
        <v>369</v>
      </c>
      <c r="B370" s="6" t="s">
        <v>354</v>
      </c>
      <c r="C370" s="6">
        <v>685</v>
      </c>
      <c r="D370" s="2">
        <v>-1</v>
      </c>
      <c r="E370" s="2">
        <f>SUM(D$2:D370)</f>
        <v>7</v>
      </c>
      <c r="F370" s="3" t="s">
        <v>800</v>
      </c>
      <c r="G370" s="1" t="s">
        <v>802</v>
      </c>
      <c r="N370">
        <f t="shared" si="11"/>
        <v>-1</v>
      </c>
      <c r="O370">
        <f>SUM(N$36:N370)</f>
        <v>-2</v>
      </c>
    </row>
    <row r="371" ht="17.4" spans="1:15">
      <c r="A371" s="1">
        <v>370</v>
      </c>
      <c r="B371" s="6" t="s">
        <v>355</v>
      </c>
      <c r="C371" s="6">
        <v>685</v>
      </c>
      <c r="D371" s="2">
        <v>1</v>
      </c>
      <c r="E371" s="2">
        <f>SUM(D$2:D371)</f>
        <v>8</v>
      </c>
      <c r="F371" s="3" t="s">
        <v>800</v>
      </c>
      <c r="G371" s="1" t="s">
        <v>802</v>
      </c>
      <c r="N371">
        <f t="shared" si="11"/>
        <v>1</v>
      </c>
      <c r="O371">
        <f>SUM(N$36:N371)</f>
        <v>-1</v>
      </c>
    </row>
    <row r="372" ht="17.4" spans="1:15">
      <c r="A372" s="1">
        <v>371</v>
      </c>
      <c r="B372" s="6" t="s">
        <v>356</v>
      </c>
      <c r="C372" s="6">
        <v>685</v>
      </c>
      <c r="D372" s="2">
        <v>0</v>
      </c>
      <c r="E372" s="2">
        <f>SUM(D$2:D372)</f>
        <v>8</v>
      </c>
      <c r="F372" s="3" t="s">
        <v>800</v>
      </c>
      <c r="G372" s="3" t="s">
        <v>802</v>
      </c>
      <c r="N372">
        <f t="shared" si="11"/>
        <v>0</v>
      </c>
      <c r="O372">
        <f>SUM(N$36:N372)</f>
        <v>-1</v>
      </c>
    </row>
    <row r="373" ht="17.4" spans="1:15">
      <c r="A373" s="1">
        <v>372</v>
      </c>
      <c r="B373" s="6" t="s">
        <v>357</v>
      </c>
      <c r="C373" s="6">
        <v>685</v>
      </c>
      <c r="D373" s="2">
        <v>0</v>
      </c>
      <c r="E373" s="2">
        <f>SUM(D$2:D373)</f>
        <v>8</v>
      </c>
      <c r="F373" s="3" t="s">
        <v>800</v>
      </c>
      <c r="G373" s="3" t="s">
        <v>802</v>
      </c>
      <c r="N373">
        <f t="shared" si="11"/>
        <v>0</v>
      </c>
      <c r="O373">
        <f>SUM(N$36:N373)</f>
        <v>-1</v>
      </c>
    </row>
    <row r="374" ht="17.4" spans="1:15">
      <c r="A374" s="1">
        <v>373</v>
      </c>
      <c r="B374" s="6" t="s">
        <v>358</v>
      </c>
      <c r="C374" s="6">
        <v>685</v>
      </c>
      <c r="D374" s="2">
        <v>0</v>
      </c>
      <c r="E374" s="2">
        <f>SUM(D$2:D374)</f>
        <v>8</v>
      </c>
      <c r="F374" s="3" t="s">
        <v>800</v>
      </c>
      <c r="G374" s="3" t="s">
        <v>802</v>
      </c>
      <c r="N374">
        <f t="shared" si="11"/>
        <v>0</v>
      </c>
      <c r="O374">
        <f>SUM(N$36:N374)</f>
        <v>-1</v>
      </c>
    </row>
    <row r="375" ht="17.4" spans="1:15">
      <c r="A375" s="1">
        <v>374</v>
      </c>
      <c r="B375" s="6" t="s">
        <v>359</v>
      </c>
      <c r="C375" s="6">
        <v>685</v>
      </c>
      <c r="D375" s="2">
        <v>0</v>
      </c>
      <c r="E375" s="2">
        <f>SUM(D$2:D375)</f>
        <v>8</v>
      </c>
      <c r="F375" s="3" t="s">
        <v>800</v>
      </c>
      <c r="G375" s="3" t="s">
        <v>802</v>
      </c>
      <c r="N375">
        <f t="shared" si="11"/>
        <v>0</v>
      </c>
      <c r="O375">
        <f>SUM(N$36:N375)</f>
        <v>-1</v>
      </c>
    </row>
    <row r="376" ht="17.4" spans="1:15">
      <c r="A376" s="1">
        <v>375</v>
      </c>
      <c r="B376" s="6" t="s">
        <v>360</v>
      </c>
      <c r="C376" s="6">
        <v>685</v>
      </c>
      <c r="D376" s="2">
        <v>0</v>
      </c>
      <c r="E376" s="2">
        <f>SUM(D$2:D376)</f>
        <v>8</v>
      </c>
      <c r="F376" s="3" t="s">
        <v>800</v>
      </c>
      <c r="G376" s="3" t="s">
        <v>802</v>
      </c>
      <c r="N376">
        <f t="shared" si="11"/>
        <v>0</v>
      </c>
      <c r="O376">
        <f>SUM(N$36:N376)</f>
        <v>-1</v>
      </c>
    </row>
    <row r="377" ht="17.4" spans="1:15">
      <c r="A377" s="1">
        <v>376</v>
      </c>
      <c r="B377" s="6" t="s">
        <v>361</v>
      </c>
      <c r="C377" s="6">
        <v>755</v>
      </c>
      <c r="D377" s="2">
        <v>0</v>
      </c>
      <c r="E377" s="2">
        <f>SUM(D$2:D377)</f>
        <v>8</v>
      </c>
      <c r="F377" s="3" t="s">
        <v>800</v>
      </c>
      <c r="G377" s="3" t="s">
        <v>802</v>
      </c>
      <c r="N377">
        <f t="shared" si="11"/>
        <v>0</v>
      </c>
      <c r="O377">
        <f>SUM(N$36:N377)</f>
        <v>-1</v>
      </c>
    </row>
    <row r="378" ht="17.4" spans="1:15">
      <c r="A378" s="1">
        <v>377</v>
      </c>
      <c r="B378" s="6" t="s">
        <v>362</v>
      </c>
      <c r="C378" s="6">
        <v>755</v>
      </c>
      <c r="D378" s="2">
        <v>0</v>
      </c>
      <c r="E378" s="2">
        <f>SUM(D$2:D378)</f>
        <v>8</v>
      </c>
      <c r="F378" s="3" t="s">
        <v>800</v>
      </c>
      <c r="G378" s="3" t="s">
        <v>802</v>
      </c>
      <c r="N378">
        <f t="shared" si="11"/>
        <v>0</v>
      </c>
      <c r="O378">
        <f>SUM(N$36:N378)</f>
        <v>-1</v>
      </c>
    </row>
    <row r="379" ht="17.4" spans="1:7">
      <c r="A379" s="1">
        <v>378</v>
      </c>
      <c r="B379" s="6" t="s">
        <v>363</v>
      </c>
      <c r="C379" s="6">
        <v>756</v>
      </c>
      <c r="D379" s="2">
        <v>0</v>
      </c>
      <c r="E379" s="2">
        <f>SUM(D$2:D379)</f>
        <v>8</v>
      </c>
      <c r="F379" s="3" t="s">
        <v>800</v>
      </c>
      <c r="G379" s="7"/>
    </row>
    <row r="380" ht="34.8" spans="1:7">
      <c r="A380" s="1">
        <v>379</v>
      </c>
      <c r="B380" s="6" t="s">
        <v>364</v>
      </c>
      <c r="C380" s="6">
        <v>756</v>
      </c>
      <c r="D380" s="2">
        <v>0</v>
      </c>
      <c r="E380" s="2">
        <f>SUM(D$2:D380)</f>
        <v>8</v>
      </c>
      <c r="F380" s="3" t="s">
        <v>800</v>
      </c>
      <c r="G380" s="7"/>
    </row>
    <row r="381" ht="17.4" spans="1:7">
      <c r="A381" s="1">
        <v>380</v>
      </c>
      <c r="B381" s="6" t="s">
        <v>365</v>
      </c>
      <c r="C381" s="6">
        <v>756</v>
      </c>
      <c r="D381" s="2">
        <v>0</v>
      </c>
      <c r="E381" s="2">
        <f>SUM(D$2:D381)</f>
        <v>8</v>
      </c>
      <c r="F381" s="3" t="s">
        <v>800</v>
      </c>
      <c r="G381" s="7"/>
    </row>
    <row r="382" ht="17.4" spans="1:7">
      <c r="A382" s="1">
        <v>381</v>
      </c>
      <c r="B382" s="6" t="s">
        <v>366</v>
      </c>
      <c r="C382" s="6">
        <v>756</v>
      </c>
      <c r="D382" s="2">
        <v>-1</v>
      </c>
      <c r="E382" s="2">
        <f>SUM(D$2:D382)</f>
        <v>7</v>
      </c>
      <c r="F382" s="3" t="s">
        <v>800</v>
      </c>
      <c r="G382" s="7"/>
    </row>
    <row r="383" ht="17.4" spans="1:7">
      <c r="A383" s="1">
        <v>382</v>
      </c>
      <c r="B383" s="6" t="s">
        <v>367</v>
      </c>
      <c r="C383" s="6">
        <v>756</v>
      </c>
      <c r="D383" s="2">
        <v>-1</v>
      </c>
      <c r="E383" s="2">
        <f>SUM(D$2:D383)</f>
        <v>6</v>
      </c>
      <c r="F383" s="3" t="s">
        <v>800</v>
      </c>
      <c r="G383" s="7"/>
    </row>
    <row r="384" ht="17.4" spans="1:7">
      <c r="A384" s="1">
        <v>383</v>
      </c>
      <c r="B384" s="6" t="s">
        <v>368</v>
      </c>
      <c r="C384" s="6">
        <v>756</v>
      </c>
      <c r="D384" s="2">
        <v>0</v>
      </c>
      <c r="E384" s="2">
        <f>SUM(D$2:D384)</f>
        <v>6</v>
      </c>
      <c r="F384" s="3" t="s">
        <v>800</v>
      </c>
      <c r="G384" s="7"/>
    </row>
    <row r="385" ht="17.4" spans="1:7">
      <c r="A385" s="1">
        <v>384</v>
      </c>
      <c r="B385" s="6" t="s">
        <v>209</v>
      </c>
      <c r="C385" s="6">
        <v>756</v>
      </c>
      <c r="D385" s="2">
        <v>0</v>
      </c>
      <c r="E385" s="2">
        <f>SUM(D$2:D385)</f>
        <v>6</v>
      </c>
      <c r="F385" s="3" t="s">
        <v>800</v>
      </c>
      <c r="G385" s="7"/>
    </row>
    <row r="386" ht="17.4" spans="1:7">
      <c r="A386" s="1">
        <v>385</v>
      </c>
      <c r="B386" s="6" t="s">
        <v>369</v>
      </c>
      <c r="C386" s="6">
        <v>756</v>
      </c>
      <c r="D386" s="2">
        <v>0</v>
      </c>
      <c r="E386" s="2">
        <f>SUM(D$2:D386)</f>
        <v>6</v>
      </c>
      <c r="F386" s="3" t="s">
        <v>800</v>
      </c>
      <c r="G386" s="7"/>
    </row>
    <row r="387" ht="17.4" spans="1:7">
      <c r="A387" s="1">
        <v>386</v>
      </c>
      <c r="B387" s="6" t="s">
        <v>370</v>
      </c>
      <c r="C387" s="6">
        <v>756</v>
      </c>
      <c r="D387" s="2">
        <v>0</v>
      </c>
      <c r="E387" s="2">
        <f>SUM(D$2:D387)</f>
        <v>6</v>
      </c>
      <c r="F387" s="3" t="s">
        <v>800</v>
      </c>
      <c r="G387" s="7"/>
    </row>
    <row r="388" ht="17.4" spans="1:7">
      <c r="A388" s="1">
        <v>387</v>
      </c>
      <c r="B388" s="6" t="s">
        <v>371</v>
      </c>
      <c r="C388" s="6">
        <v>756</v>
      </c>
      <c r="D388" s="2">
        <v>0</v>
      </c>
      <c r="E388" s="2">
        <f>SUM(D$2:D388)</f>
        <v>6</v>
      </c>
      <c r="F388" s="3" t="s">
        <v>800</v>
      </c>
      <c r="G388" s="7"/>
    </row>
    <row r="389" ht="17.4" spans="1:7">
      <c r="A389" s="1">
        <v>388</v>
      </c>
      <c r="B389" s="6" t="s">
        <v>372</v>
      </c>
      <c r="C389" s="6">
        <v>756</v>
      </c>
      <c r="D389" s="2">
        <v>0</v>
      </c>
      <c r="E389" s="2">
        <f>SUM(D$2:D389)</f>
        <v>6</v>
      </c>
      <c r="F389" s="3" t="s">
        <v>800</v>
      </c>
      <c r="G389" s="7"/>
    </row>
    <row r="390" ht="17.4" spans="1:21">
      <c r="A390" s="1">
        <v>389</v>
      </c>
      <c r="B390" s="6" t="s">
        <v>373</v>
      </c>
      <c r="C390" s="6">
        <v>756</v>
      </c>
      <c r="D390" s="2">
        <v>1</v>
      </c>
      <c r="E390" s="2">
        <f>SUM(D$2:D390)</f>
        <v>7</v>
      </c>
      <c r="F390" s="3" t="s">
        <v>800</v>
      </c>
      <c r="G390" s="3" t="s">
        <v>807</v>
      </c>
      <c r="T390">
        <f t="shared" ref="T390:T439" si="12">D390</f>
        <v>1</v>
      </c>
      <c r="U390">
        <f>SUM(T$390:T390)</f>
        <v>1</v>
      </c>
    </row>
    <row r="391" ht="17.4" spans="1:21">
      <c r="A391" s="1">
        <v>390</v>
      </c>
      <c r="B391" s="6" t="s">
        <v>374</v>
      </c>
      <c r="C391" s="6">
        <v>756</v>
      </c>
      <c r="D391" s="2">
        <v>0</v>
      </c>
      <c r="E391" s="2">
        <f>SUM(D$2:D391)</f>
        <v>7</v>
      </c>
      <c r="F391" s="3" t="s">
        <v>800</v>
      </c>
      <c r="G391" s="3" t="s">
        <v>807</v>
      </c>
      <c r="T391">
        <f t="shared" si="12"/>
        <v>0</v>
      </c>
      <c r="U391">
        <f>SUM(T$390:T391)</f>
        <v>1</v>
      </c>
    </row>
    <row r="392" ht="17.4" spans="1:21">
      <c r="A392" s="1">
        <v>391</v>
      </c>
      <c r="B392" s="6" t="s">
        <v>375</v>
      </c>
      <c r="C392" s="6">
        <v>756</v>
      </c>
      <c r="D392" s="2">
        <v>0</v>
      </c>
      <c r="E392" s="2">
        <f>SUM(D$2:D392)</f>
        <v>7</v>
      </c>
      <c r="F392" s="3" t="s">
        <v>800</v>
      </c>
      <c r="G392" s="3" t="s">
        <v>807</v>
      </c>
      <c r="T392">
        <f t="shared" si="12"/>
        <v>0</v>
      </c>
      <c r="U392">
        <f>SUM(T$390:T392)</f>
        <v>1</v>
      </c>
    </row>
    <row r="393" ht="17.4" spans="1:21">
      <c r="A393" s="1">
        <v>392</v>
      </c>
      <c r="B393" s="6" t="s">
        <v>376</v>
      </c>
      <c r="C393" s="6">
        <v>756</v>
      </c>
      <c r="D393" s="2">
        <v>0</v>
      </c>
      <c r="E393" s="2">
        <f>SUM(D$2:D393)</f>
        <v>7</v>
      </c>
      <c r="F393" s="3" t="s">
        <v>800</v>
      </c>
      <c r="G393" s="3" t="s">
        <v>807</v>
      </c>
      <c r="T393">
        <f t="shared" si="12"/>
        <v>0</v>
      </c>
      <c r="U393">
        <f>SUM(T$390:T393)</f>
        <v>1</v>
      </c>
    </row>
    <row r="394" ht="17.4" spans="1:21">
      <c r="A394" s="1">
        <v>393</v>
      </c>
      <c r="B394" s="6" t="s">
        <v>377</v>
      </c>
      <c r="C394" s="6">
        <v>756</v>
      </c>
      <c r="D394" s="2">
        <v>0</v>
      </c>
      <c r="E394" s="2">
        <f>SUM(D$2:D394)</f>
        <v>7</v>
      </c>
      <c r="F394" s="3" t="s">
        <v>800</v>
      </c>
      <c r="G394" s="3" t="s">
        <v>807</v>
      </c>
      <c r="T394">
        <f t="shared" si="12"/>
        <v>0</v>
      </c>
      <c r="U394">
        <f>SUM(T$390:T394)</f>
        <v>1</v>
      </c>
    </row>
    <row r="395" ht="17.4" spans="1:21">
      <c r="A395" s="1">
        <v>394</v>
      </c>
      <c r="B395" s="6" t="s">
        <v>378</v>
      </c>
      <c r="C395" s="6">
        <v>756</v>
      </c>
      <c r="D395" s="2">
        <v>0</v>
      </c>
      <c r="E395" s="2">
        <f>SUM(D$2:D395)</f>
        <v>7</v>
      </c>
      <c r="F395" s="3" t="s">
        <v>800</v>
      </c>
      <c r="G395" s="3" t="s">
        <v>807</v>
      </c>
      <c r="T395">
        <f t="shared" si="12"/>
        <v>0</v>
      </c>
      <c r="U395">
        <f>SUM(T$390:T395)</f>
        <v>1</v>
      </c>
    </row>
    <row r="396" ht="17.4" spans="1:21">
      <c r="A396" s="1">
        <v>395</v>
      </c>
      <c r="B396" s="6" t="s">
        <v>379</v>
      </c>
      <c r="C396" s="6">
        <v>756</v>
      </c>
      <c r="D396" s="2">
        <v>0</v>
      </c>
      <c r="E396" s="2">
        <f>SUM(D$2:D396)</f>
        <v>7</v>
      </c>
      <c r="F396" s="3" t="s">
        <v>800</v>
      </c>
      <c r="G396" s="3" t="s">
        <v>807</v>
      </c>
      <c r="T396">
        <f t="shared" si="12"/>
        <v>0</v>
      </c>
      <c r="U396">
        <f>SUM(T$390:T396)</f>
        <v>1</v>
      </c>
    </row>
    <row r="397" ht="17.4" spans="1:21">
      <c r="A397" s="1">
        <v>396</v>
      </c>
      <c r="B397" s="6" t="s">
        <v>380</v>
      </c>
      <c r="C397" s="6">
        <v>756</v>
      </c>
      <c r="D397" s="2">
        <v>0</v>
      </c>
      <c r="E397" s="2">
        <f>SUM(D$2:D397)</f>
        <v>7</v>
      </c>
      <c r="F397" s="3" t="s">
        <v>800</v>
      </c>
      <c r="G397" s="3" t="s">
        <v>807</v>
      </c>
      <c r="T397">
        <f t="shared" si="12"/>
        <v>0</v>
      </c>
      <c r="U397">
        <f>SUM(T$390:T397)</f>
        <v>1</v>
      </c>
    </row>
    <row r="398" ht="17.4" spans="1:21">
      <c r="A398" s="1">
        <v>397</v>
      </c>
      <c r="B398" s="6" t="s">
        <v>381</v>
      </c>
      <c r="C398" s="6">
        <v>756</v>
      </c>
      <c r="D398" s="2">
        <v>0</v>
      </c>
      <c r="E398" s="2">
        <f>SUM(D$2:D398)</f>
        <v>7</v>
      </c>
      <c r="F398" s="3" t="s">
        <v>800</v>
      </c>
      <c r="G398" s="3" t="s">
        <v>807</v>
      </c>
      <c r="T398">
        <f t="shared" si="12"/>
        <v>0</v>
      </c>
      <c r="U398">
        <f>SUM(T$390:T398)</f>
        <v>1</v>
      </c>
    </row>
    <row r="399" ht="17.4" spans="1:21">
      <c r="A399" s="1">
        <v>398</v>
      </c>
      <c r="B399" s="6" t="s">
        <v>382</v>
      </c>
      <c r="C399" s="6">
        <v>756</v>
      </c>
      <c r="D399" s="2">
        <v>0</v>
      </c>
      <c r="E399" s="2">
        <f>SUM(D$2:D399)</f>
        <v>7</v>
      </c>
      <c r="F399" s="3" t="s">
        <v>800</v>
      </c>
      <c r="G399" s="3" t="s">
        <v>807</v>
      </c>
      <c r="T399">
        <f t="shared" si="12"/>
        <v>0</v>
      </c>
      <c r="U399">
        <f>SUM(T$390:T399)</f>
        <v>1</v>
      </c>
    </row>
    <row r="400" ht="17.4" spans="1:21">
      <c r="A400" s="1">
        <v>399</v>
      </c>
      <c r="B400" s="6" t="s">
        <v>383</v>
      </c>
      <c r="C400" s="6">
        <v>756</v>
      </c>
      <c r="D400" s="2">
        <v>-1</v>
      </c>
      <c r="E400" s="2">
        <f>SUM(D$2:D400)</f>
        <v>6</v>
      </c>
      <c r="F400" s="3" t="s">
        <v>800</v>
      </c>
      <c r="G400" s="3" t="s">
        <v>807</v>
      </c>
      <c r="T400">
        <f t="shared" si="12"/>
        <v>-1</v>
      </c>
      <c r="U400">
        <f>SUM(T$390:T400)</f>
        <v>0</v>
      </c>
    </row>
    <row r="401" ht="17.4" spans="1:21">
      <c r="A401" s="1">
        <v>400</v>
      </c>
      <c r="B401" s="6" t="s">
        <v>384</v>
      </c>
      <c r="C401" s="6">
        <v>756</v>
      </c>
      <c r="D401" s="2">
        <v>-1</v>
      </c>
      <c r="E401" s="2">
        <f>SUM(D$2:D401)</f>
        <v>5</v>
      </c>
      <c r="F401" s="3" t="s">
        <v>800</v>
      </c>
      <c r="G401" s="3" t="s">
        <v>807</v>
      </c>
      <c r="T401">
        <f t="shared" si="12"/>
        <v>-1</v>
      </c>
      <c r="U401">
        <f>SUM(T$390:T401)</f>
        <v>-1</v>
      </c>
    </row>
    <row r="402" ht="17.4" spans="1:21">
      <c r="A402" s="1">
        <v>401</v>
      </c>
      <c r="B402" s="6" t="s">
        <v>385</v>
      </c>
      <c r="C402" s="6">
        <v>756</v>
      </c>
      <c r="D402" s="2">
        <v>0</v>
      </c>
      <c r="E402" s="2">
        <f>SUM(D$2:D402)</f>
        <v>5</v>
      </c>
      <c r="F402" s="3" t="s">
        <v>800</v>
      </c>
      <c r="G402" s="3" t="s">
        <v>807</v>
      </c>
      <c r="T402">
        <f t="shared" si="12"/>
        <v>0</v>
      </c>
      <c r="U402">
        <f>SUM(T$390:T402)</f>
        <v>-1</v>
      </c>
    </row>
    <row r="403" ht="17.4" spans="1:21">
      <c r="A403" s="1">
        <v>402</v>
      </c>
      <c r="B403" s="6" t="s">
        <v>386</v>
      </c>
      <c r="C403" s="6">
        <v>756</v>
      </c>
      <c r="D403" s="2">
        <v>0</v>
      </c>
      <c r="E403" s="2">
        <f>SUM(D$2:D403)</f>
        <v>5</v>
      </c>
      <c r="F403" s="3" t="s">
        <v>800</v>
      </c>
      <c r="G403" s="3" t="s">
        <v>807</v>
      </c>
      <c r="T403">
        <f t="shared" si="12"/>
        <v>0</v>
      </c>
      <c r="U403">
        <f>SUM(T$390:T403)</f>
        <v>-1</v>
      </c>
    </row>
    <row r="404" ht="17.4" spans="1:21">
      <c r="A404" s="1">
        <v>403</v>
      </c>
      <c r="B404" s="6" t="s">
        <v>387</v>
      </c>
      <c r="C404" s="6">
        <v>756</v>
      </c>
      <c r="D404" s="2">
        <v>0</v>
      </c>
      <c r="E404" s="2">
        <f>SUM(D$2:D404)</f>
        <v>5</v>
      </c>
      <c r="F404" s="3" t="s">
        <v>800</v>
      </c>
      <c r="G404" s="3" t="s">
        <v>807</v>
      </c>
      <c r="T404">
        <f t="shared" si="12"/>
        <v>0</v>
      </c>
      <c r="U404">
        <f>SUM(T$390:T404)</f>
        <v>-1</v>
      </c>
    </row>
    <row r="405" ht="17.4" spans="1:21">
      <c r="A405" s="1">
        <v>404</v>
      </c>
      <c r="B405" s="6" t="s">
        <v>388</v>
      </c>
      <c r="C405" s="6">
        <v>756</v>
      </c>
      <c r="D405" s="2">
        <v>0</v>
      </c>
      <c r="E405" s="2">
        <f>SUM(D$2:D405)</f>
        <v>5</v>
      </c>
      <c r="F405" s="3" t="s">
        <v>800</v>
      </c>
      <c r="G405" s="3" t="s">
        <v>807</v>
      </c>
      <c r="T405">
        <f t="shared" si="12"/>
        <v>0</v>
      </c>
      <c r="U405">
        <f>SUM(T$390:T405)</f>
        <v>-1</v>
      </c>
    </row>
    <row r="406" ht="17.4" spans="1:21">
      <c r="A406" s="1">
        <v>405</v>
      </c>
      <c r="B406" s="6" t="s">
        <v>389</v>
      </c>
      <c r="C406" s="6">
        <v>756</v>
      </c>
      <c r="D406" s="2">
        <v>2</v>
      </c>
      <c r="E406" s="2">
        <f>SUM(D$2:D406)</f>
        <v>7</v>
      </c>
      <c r="F406" s="3" t="s">
        <v>800</v>
      </c>
      <c r="G406" s="3" t="s">
        <v>807</v>
      </c>
      <c r="T406">
        <f t="shared" si="12"/>
        <v>2</v>
      </c>
      <c r="U406">
        <f>SUM(T$390:T406)</f>
        <v>1</v>
      </c>
    </row>
    <row r="407" ht="17.4" spans="1:21">
      <c r="A407" s="1">
        <v>406</v>
      </c>
      <c r="B407" s="6" t="s">
        <v>390</v>
      </c>
      <c r="C407" s="6">
        <v>756</v>
      </c>
      <c r="D407" s="2">
        <v>0</v>
      </c>
      <c r="E407" s="2">
        <f>SUM(D$2:D407)</f>
        <v>7</v>
      </c>
      <c r="F407" s="3" t="s">
        <v>800</v>
      </c>
      <c r="G407" s="3" t="s">
        <v>807</v>
      </c>
      <c r="T407">
        <f t="shared" si="12"/>
        <v>0</v>
      </c>
      <c r="U407">
        <f>SUM(T$390:T407)</f>
        <v>1</v>
      </c>
    </row>
    <row r="408" ht="17.4" spans="1:21">
      <c r="A408" s="1">
        <v>407</v>
      </c>
      <c r="B408" s="6" t="s">
        <v>391</v>
      </c>
      <c r="C408" s="6">
        <v>756</v>
      </c>
      <c r="D408" s="2">
        <v>0</v>
      </c>
      <c r="E408" s="2">
        <f>SUM(D$2:D408)</f>
        <v>7</v>
      </c>
      <c r="F408" s="3" t="s">
        <v>800</v>
      </c>
      <c r="G408" s="3" t="s">
        <v>807</v>
      </c>
      <c r="T408">
        <f t="shared" si="12"/>
        <v>0</v>
      </c>
      <c r="U408">
        <f>SUM(T$390:T408)</f>
        <v>1</v>
      </c>
    </row>
    <row r="409" ht="17.4" spans="1:21">
      <c r="A409" s="1">
        <v>408</v>
      </c>
      <c r="B409" s="6" t="s">
        <v>392</v>
      </c>
      <c r="C409" s="6">
        <v>756</v>
      </c>
      <c r="D409" s="2">
        <v>1</v>
      </c>
      <c r="E409" s="2">
        <f>SUM(D$2:D409)</f>
        <v>8</v>
      </c>
      <c r="F409" s="3" t="s">
        <v>800</v>
      </c>
      <c r="G409" s="3" t="s">
        <v>807</v>
      </c>
      <c r="T409">
        <f t="shared" si="12"/>
        <v>1</v>
      </c>
      <c r="U409">
        <f>SUM(T$390:T409)</f>
        <v>2</v>
      </c>
    </row>
    <row r="410" ht="17.4" spans="1:21">
      <c r="A410" s="1">
        <v>409</v>
      </c>
      <c r="B410" s="6" t="s">
        <v>393</v>
      </c>
      <c r="C410" s="6">
        <v>756</v>
      </c>
      <c r="D410" s="2">
        <v>0</v>
      </c>
      <c r="E410" s="2">
        <f>SUM(D$2:D410)</f>
        <v>8</v>
      </c>
      <c r="F410" s="3" t="s">
        <v>800</v>
      </c>
      <c r="G410" s="3" t="s">
        <v>807</v>
      </c>
      <c r="T410">
        <f t="shared" si="12"/>
        <v>0</v>
      </c>
      <c r="U410">
        <f>SUM(T$390:T410)</f>
        <v>2</v>
      </c>
    </row>
    <row r="411" ht="17.4" spans="1:21">
      <c r="A411" s="1">
        <v>410</v>
      </c>
      <c r="B411" s="6" t="s">
        <v>394</v>
      </c>
      <c r="C411" s="6">
        <v>756</v>
      </c>
      <c r="D411" s="2">
        <v>-1</v>
      </c>
      <c r="E411" s="2">
        <f>SUM(D$2:D411)</f>
        <v>7</v>
      </c>
      <c r="F411" s="3" t="s">
        <v>800</v>
      </c>
      <c r="G411" s="3" t="s">
        <v>807</v>
      </c>
      <c r="T411">
        <f t="shared" si="12"/>
        <v>-1</v>
      </c>
      <c r="U411">
        <f>SUM(T$390:T411)</f>
        <v>1</v>
      </c>
    </row>
    <row r="412" ht="17.4" spans="1:21">
      <c r="A412" s="1">
        <v>411</v>
      </c>
      <c r="B412" s="6" t="s">
        <v>395</v>
      </c>
      <c r="C412" s="6">
        <v>756</v>
      </c>
      <c r="D412" s="2">
        <v>1</v>
      </c>
      <c r="E412" s="2">
        <f>SUM(D$2:D412)</f>
        <v>8</v>
      </c>
      <c r="F412" s="3" t="s">
        <v>800</v>
      </c>
      <c r="G412" s="3" t="s">
        <v>807</v>
      </c>
      <c r="T412">
        <f t="shared" si="12"/>
        <v>1</v>
      </c>
      <c r="U412">
        <f>SUM(T$390:T412)</f>
        <v>2</v>
      </c>
    </row>
    <row r="413" ht="17.4" spans="1:21">
      <c r="A413" s="1">
        <v>412</v>
      </c>
      <c r="B413" s="6" t="s">
        <v>396</v>
      </c>
      <c r="C413" s="6">
        <v>756</v>
      </c>
      <c r="D413" s="2">
        <v>1</v>
      </c>
      <c r="E413" s="2">
        <f>SUM(D$2:D413)</f>
        <v>9</v>
      </c>
      <c r="F413" s="3" t="s">
        <v>800</v>
      </c>
      <c r="G413" s="3" t="s">
        <v>807</v>
      </c>
      <c r="T413">
        <f t="shared" si="12"/>
        <v>1</v>
      </c>
      <c r="U413">
        <f>SUM(T$390:T413)</f>
        <v>3</v>
      </c>
    </row>
    <row r="414" ht="17.4" spans="1:21">
      <c r="A414" s="1">
        <v>413</v>
      </c>
      <c r="B414" s="6" t="s">
        <v>397</v>
      </c>
      <c r="C414" s="6">
        <v>756</v>
      </c>
      <c r="D414" s="2">
        <v>-1</v>
      </c>
      <c r="E414" s="2">
        <f>SUM(D$2:D414)</f>
        <v>8</v>
      </c>
      <c r="F414" s="3" t="s">
        <v>800</v>
      </c>
      <c r="G414" s="3" t="s">
        <v>807</v>
      </c>
      <c r="T414">
        <f t="shared" si="12"/>
        <v>-1</v>
      </c>
      <c r="U414">
        <f>SUM(T$390:T414)</f>
        <v>2</v>
      </c>
    </row>
    <row r="415" ht="17.4" spans="1:21">
      <c r="A415" s="1">
        <v>414</v>
      </c>
      <c r="B415" s="6" t="s">
        <v>398</v>
      </c>
      <c r="C415" s="6">
        <v>756</v>
      </c>
      <c r="D415" s="2">
        <v>0</v>
      </c>
      <c r="E415" s="2">
        <f>SUM(D$2:D415)</f>
        <v>8</v>
      </c>
      <c r="F415" s="3" t="s">
        <v>800</v>
      </c>
      <c r="G415" s="3" t="s">
        <v>807</v>
      </c>
      <c r="T415">
        <f t="shared" si="12"/>
        <v>0</v>
      </c>
      <c r="U415">
        <f>SUM(T$390:T415)</f>
        <v>2</v>
      </c>
    </row>
    <row r="416" ht="17.4" spans="1:21">
      <c r="A416" s="1">
        <v>415</v>
      </c>
      <c r="B416" s="6" t="s">
        <v>399</v>
      </c>
      <c r="C416" s="6">
        <v>756</v>
      </c>
      <c r="D416" s="2">
        <v>0</v>
      </c>
      <c r="E416" s="2">
        <f>SUM(D$2:D416)</f>
        <v>8</v>
      </c>
      <c r="F416" s="3" t="s">
        <v>800</v>
      </c>
      <c r="G416" s="3" t="s">
        <v>807</v>
      </c>
      <c r="T416">
        <f t="shared" si="12"/>
        <v>0</v>
      </c>
      <c r="U416">
        <f>SUM(T$390:T416)</f>
        <v>2</v>
      </c>
    </row>
    <row r="417" ht="17.4" spans="1:21">
      <c r="A417" s="1">
        <v>416</v>
      </c>
      <c r="B417" s="6" t="s">
        <v>400</v>
      </c>
      <c r="C417" s="6">
        <v>756</v>
      </c>
      <c r="D417" s="2">
        <v>0</v>
      </c>
      <c r="E417" s="2">
        <f>SUM(D$2:D417)</f>
        <v>8</v>
      </c>
      <c r="F417" s="3" t="s">
        <v>800</v>
      </c>
      <c r="G417" s="3" t="s">
        <v>807</v>
      </c>
      <c r="T417">
        <f t="shared" si="12"/>
        <v>0</v>
      </c>
      <c r="U417">
        <f>SUM(T$390:T417)</f>
        <v>2</v>
      </c>
    </row>
    <row r="418" ht="17.4" spans="1:21">
      <c r="A418" s="1">
        <v>417</v>
      </c>
      <c r="B418" s="6" t="s">
        <v>401</v>
      </c>
      <c r="C418" s="6">
        <v>756</v>
      </c>
      <c r="D418" s="2">
        <v>0</v>
      </c>
      <c r="E418" s="2">
        <f>SUM(D$2:D418)</f>
        <v>8</v>
      </c>
      <c r="F418" s="3" t="s">
        <v>800</v>
      </c>
      <c r="G418" s="3" t="s">
        <v>807</v>
      </c>
      <c r="T418">
        <f t="shared" si="12"/>
        <v>0</v>
      </c>
      <c r="U418">
        <f>SUM(T$390:T418)</f>
        <v>2</v>
      </c>
    </row>
    <row r="419" ht="17.4" spans="1:21">
      <c r="A419" s="1">
        <v>418</v>
      </c>
      <c r="B419" s="6" t="s">
        <v>402</v>
      </c>
      <c r="C419" s="6">
        <v>756</v>
      </c>
      <c r="D419" s="2">
        <v>0</v>
      </c>
      <c r="E419" s="2">
        <f>SUM(D$2:D419)</f>
        <v>8</v>
      </c>
      <c r="F419" s="3" t="s">
        <v>800</v>
      </c>
      <c r="G419" s="3" t="s">
        <v>807</v>
      </c>
      <c r="T419">
        <f t="shared" si="12"/>
        <v>0</v>
      </c>
      <c r="U419">
        <f>SUM(T$390:T419)</f>
        <v>2</v>
      </c>
    </row>
    <row r="420" ht="17.4" spans="1:21">
      <c r="A420" s="1">
        <v>419</v>
      </c>
      <c r="B420" s="6" t="s">
        <v>403</v>
      </c>
      <c r="C420" s="6">
        <v>756</v>
      </c>
      <c r="D420" s="2">
        <v>0</v>
      </c>
      <c r="E420" s="2">
        <f>SUM(D$2:D420)</f>
        <v>8</v>
      </c>
      <c r="F420" s="3" t="s">
        <v>800</v>
      </c>
      <c r="G420" s="3" t="s">
        <v>807</v>
      </c>
      <c r="T420">
        <f t="shared" si="12"/>
        <v>0</v>
      </c>
      <c r="U420">
        <f>SUM(T$390:T420)</f>
        <v>2</v>
      </c>
    </row>
    <row r="421" ht="17.4" spans="1:21">
      <c r="A421" s="1">
        <v>420</v>
      </c>
      <c r="B421" s="6" t="s">
        <v>404</v>
      </c>
      <c r="C421" s="6">
        <v>756</v>
      </c>
      <c r="D421" s="2">
        <v>0</v>
      </c>
      <c r="E421" s="2">
        <f>SUM(D$2:D421)</f>
        <v>8</v>
      </c>
      <c r="F421" s="3" t="s">
        <v>800</v>
      </c>
      <c r="G421" s="3" t="s">
        <v>807</v>
      </c>
      <c r="T421">
        <f t="shared" si="12"/>
        <v>0</v>
      </c>
      <c r="U421">
        <f>SUM(T$390:T421)</f>
        <v>2</v>
      </c>
    </row>
    <row r="422" ht="17.4" spans="1:21">
      <c r="A422" s="1">
        <v>421</v>
      </c>
      <c r="B422" s="6" t="s">
        <v>405</v>
      </c>
      <c r="C422" s="6">
        <v>756</v>
      </c>
      <c r="D422" s="2">
        <v>0</v>
      </c>
      <c r="E422" s="2">
        <f>SUM(D$2:D422)</f>
        <v>8</v>
      </c>
      <c r="F422" s="3" t="s">
        <v>800</v>
      </c>
      <c r="G422" s="3" t="s">
        <v>807</v>
      </c>
      <c r="T422">
        <f t="shared" si="12"/>
        <v>0</v>
      </c>
      <c r="U422">
        <f>SUM(T$390:T422)</f>
        <v>2</v>
      </c>
    </row>
    <row r="423" ht="17.4" spans="1:21">
      <c r="A423" s="1">
        <v>422</v>
      </c>
      <c r="B423" s="6" t="s">
        <v>406</v>
      </c>
      <c r="C423" s="6">
        <v>756</v>
      </c>
      <c r="D423" s="2">
        <v>0</v>
      </c>
      <c r="E423" s="2">
        <f>SUM(D$2:D423)</f>
        <v>8</v>
      </c>
      <c r="F423" s="3" t="s">
        <v>800</v>
      </c>
      <c r="G423" s="3" t="s">
        <v>807</v>
      </c>
      <c r="T423">
        <f t="shared" si="12"/>
        <v>0</v>
      </c>
      <c r="U423">
        <f>SUM(T$390:T423)</f>
        <v>2</v>
      </c>
    </row>
    <row r="424" ht="17.4" spans="1:21">
      <c r="A424" s="1">
        <v>423</v>
      </c>
      <c r="B424" s="6" t="s">
        <v>407</v>
      </c>
      <c r="C424" s="6">
        <v>756</v>
      </c>
      <c r="D424" s="2">
        <v>1</v>
      </c>
      <c r="E424" s="2">
        <f>SUM(D$2:D424)</f>
        <v>9</v>
      </c>
      <c r="F424" s="3" t="s">
        <v>800</v>
      </c>
      <c r="G424" s="3" t="s">
        <v>807</v>
      </c>
      <c r="T424">
        <f t="shared" si="12"/>
        <v>1</v>
      </c>
      <c r="U424">
        <f>SUM(T$390:T424)</f>
        <v>3</v>
      </c>
    </row>
    <row r="425" ht="17.4" spans="1:21">
      <c r="A425" s="1">
        <v>424</v>
      </c>
      <c r="B425" s="6" t="s">
        <v>408</v>
      </c>
      <c r="C425" s="6">
        <v>756</v>
      </c>
      <c r="D425" s="2">
        <v>0</v>
      </c>
      <c r="E425" s="2">
        <f>SUM(D$2:D425)</f>
        <v>9</v>
      </c>
      <c r="F425" s="3" t="s">
        <v>800</v>
      </c>
      <c r="G425" s="3" t="s">
        <v>807</v>
      </c>
      <c r="T425">
        <f t="shared" si="12"/>
        <v>0</v>
      </c>
      <c r="U425">
        <f>SUM(T$390:T425)</f>
        <v>3</v>
      </c>
    </row>
    <row r="426" ht="17.4" spans="1:21">
      <c r="A426" s="1">
        <v>425</v>
      </c>
      <c r="B426" s="6" t="s">
        <v>409</v>
      </c>
      <c r="C426" s="6">
        <v>756</v>
      </c>
      <c r="D426" s="2">
        <v>1</v>
      </c>
      <c r="E426" s="2">
        <f>SUM(D$2:D426)</f>
        <v>10</v>
      </c>
      <c r="F426" s="3" t="s">
        <v>800</v>
      </c>
      <c r="G426" s="3" t="s">
        <v>807</v>
      </c>
      <c r="T426">
        <f t="shared" si="12"/>
        <v>1</v>
      </c>
      <c r="U426">
        <f>SUM(T$390:T426)</f>
        <v>4</v>
      </c>
    </row>
    <row r="427" ht="17.4" spans="1:21">
      <c r="A427" s="1">
        <v>426</v>
      </c>
      <c r="B427" s="6" t="s">
        <v>410</v>
      </c>
      <c r="C427" s="6">
        <v>756</v>
      </c>
      <c r="D427" s="2">
        <v>1</v>
      </c>
      <c r="E427" s="2">
        <f>SUM(D$2:D427)</f>
        <v>11</v>
      </c>
      <c r="F427" s="3" t="s">
        <v>800</v>
      </c>
      <c r="G427" s="3" t="s">
        <v>807</v>
      </c>
      <c r="T427">
        <f t="shared" si="12"/>
        <v>1</v>
      </c>
      <c r="U427">
        <f>SUM(T$390:T427)</f>
        <v>5</v>
      </c>
    </row>
    <row r="428" ht="17.4" spans="1:21">
      <c r="A428" s="1">
        <v>427</v>
      </c>
      <c r="B428" s="6" t="s">
        <v>411</v>
      </c>
      <c r="C428" s="6">
        <v>756</v>
      </c>
      <c r="D428" s="2">
        <v>0</v>
      </c>
      <c r="E428" s="2">
        <f>SUM(D$2:D428)</f>
        <v>11</v>
      </c>
      <c r="F428" s="3" t="s">
        <v>800</v>
      </c>
      <c r="G428" s="3" t="s">
        <v>807</v>
      </c>
      <c r="T428">
        <f t="shared" si="12"/>
        <v>0</v>
      </c>
      <c r="U428">
        <f>SUM(T$390:T428)</f>
        <v>5</v>
      </c>
    </row>
    <row r="429" ht="17.4" spans="1:21">
      <c r="A429" s="1">
        <v>428</v>
      </c>
      <c r="B429" s="6" t="s">
        <v>412</v>
      </c>
      <c r="C429" s="6">
        <v>756</v>
      </c>
      <c r="D429" s="2">
        <v>-2</v>
      </c>
      <c r="E429" s="2">
        <f>SUM(D$2:D429)</f>
        <v>9</v>
      </c>
      <c r="F429" s="3" t="s">
        <v>800</v>
      </c>
      <c r="G429" s="3" t="s">
        <v>807</v>
      </c>
      <c r="T429">
        <f t="shared" si="12"/>
        <v>-2</v>
      </c>
      <c r="U429">
        <f>SUM(T$390:T429)</f>
        <v>3</v>
      </c>
    </row>
    <row r="430" ht="17.4" spans="1:21">
      <c r="A430" s="1">
        <v>429</v>
      </c>
      <c r="B430" s="6" t="s">
        <v>413</v>
      </c>
      <c r="C430" s="6">
        <v>756</v>
      </c>
      <c r="D430" s="2">
        <v>-1</v>
      </c>
      <c r="E430" s="2">
        <f>SUM(D$2:D430)</f>
        <v>8</v>
      </c>
      <c r="F430" s="3" t="s">
        <v>800</v>
      </c>
      <c r="G430" s="3" t="s">
        <v>807</v>
      </c>
      <c r="T430">
        <f t="shared" si="12"/>
        <v>-1</v>
      </c>
      <c r="U430">
        <f>SUM(T$390:T430)</f>
        <v>2</v>
      </c>
    </row>
    <row r="431" ht="17.4" spans="1:21">
      <c r="A431" s="1">
        <v>430</v>
      </c>
      <c r="B431" s="6" t="s">
        <v>414</v>
      </c>
      <c r="C431" s="6">
        <v>756</v>
      </c>
      <c r="D431" s="2">
        <v>-1</v>
      </c>
      <c r="E431" s="2">
        <f>SUM(D$2:D431)</f>
        <v>7</v>
      </c>
      <c r="F431" s="3" t="s">
        <v>800</v>
      </c>
      <c r="G431" s="3" t="s">
        <v>807</v>
      </c>
      <c r="T431">
        <f t="shared" si="12"/>
        <v>-1</v>
      </c>
      <c r="U431">
        <f>SUM(T$390:T431)</f>
        <v>1</v>
      </c>
    </row>
    <row r="432" ht="17.4" spans="1:21">
      <c r="A432" s="1">
        <v>431</v>
      </c>
      <c r="B432" s="6" t="s">
        <v>415</v>
      </c>
      <c r="C432" s="6">
        <v>756</v>
      </c>
      <c r="D432" s="2">
        <v>-1</v>
      </c>
      <c r="E432" s="2">
        <f>SUM(D$2:D432)</f>
        <v>6</v>
      </c>
      <c r="F432" s="3" t="s">
        <v>800</v>
      </c>
      <c r="G432" s="3" t="s">
        <v>807</v>
      </c>
      <c r="T432">
        <f t="shared" si="12"/>
        <v>-1</v>
      </c>
      <c r="U432">
        <f>SUM(T$390:T432)</f>
        <v>0</v>
      </c>
    </row>
    <row r="433" ht="17.4" spans="1:21">
      <c r="A433" s="1">
        <v>432</v>
      </c>
      <c r="B433" s="6" t="s">
        <v>416</v>
      </c>
      <c r="C433" s="6">
        <v>756</v>
      </c>
      <c r="D433" s="2">
        <v>-1</v>
      </c>
      <c r="E433" s="2">
        <f>SUM(D$2:D433)</f>
        <v>5</v>
      </c>
      <c r="F433" s="3" t="s">
        <v>800</v>
      </c>
      <c r="G433" s="3" t="s">
        <v>807</v>
      </c>
      <c r="T433">
        <f t="shared" si="12"/>
        <v>-1</v>
      </c>
      <c r="U433">
        <f>SUM(T$390:T433)</f>
        <v>-1</v>
      </c>
    </row>
    <row r="434" ht="17.4" spans="1:21">
      <c r="A434" s="1">
        <v>433</v>
      </c>
      <c r="B434" s="6" t="s">
        <v>417</v>
      </c>
      <c r="C434" s="6">
        <v>756</v>
      </c>
      <c r="D434" s="2">
        <v>0</v>
      </c>
      <c r="E434" s="2">
        <f>SUM(D$2:D434)</f>
        <v>5</v>
      </c>
      <c r="F434" s="3" t="s">
        <v>800</v>
      </c>
      <c r="G434" s="3" t="s">
        <v>807</v>
      </c>
      <c r="T434">
        <f t="shared" si="12"/>
        <v>0</v>
      </c>
      <c r="U434">
        <f>SUM(T$390:T434)</f>
        <v>-1</v>
      </c>
    </row>
    <row r="435" ht="17.4" spans="1:21">
      <c r="A435" s="1">
        <v>434</v>
      </c>
      <c r="B435" s="6" t="s">
        <v>418</v>
      </c>
      <c r="C435" s="6">
        <v>756</v>
      </c>
      <c r="D435" s="2">
        <v>0</v>
      </c>
      <c r="E435" s="2">
        <f>SUM(D$2:D435)</f>
        <v>5</v>
      </c>
      <c r="F435" s="3" t="s">
        <v>800</v>
      </c>
      <c r="G435" s="3" t="s">
        <v>807</v>
      </c>
      <c r="T435">
        <f t="shared" si="12"/>
        <v>0</v>
      </c>
      <c r="U435">
        <f>SUM(T$390:T435)</f>
        <v>-1</v>
      </c>
    </row>
    <row r="436" ht="17.4" spans="1:21">
      <c r="A436" s="1">
        <v>435</v>
      </c>
      <c r="B436" s="6" t="s">
        <v>419</v>
      </c>
      <c r="C436" s="6">
        <v>756</v>
      </c>
      <c r="D436" s="2">
        <v>0</v>
      </c>
      <c r="E436" s="2">
        <f>SUM(D$2:D436)</f>
        <v>5</v>
      </c>
      <c r="F436" s="3" t="s">
        <v>800</v>
      </c>
      <c r="G436" s="3" t="s">
        <v>807</v>
      </c>
      <c r="T436">
        <f t="shared" si="12"/>
        <v>0</v>
      </c>
      <c r="U436">
        <f>SUM(T$390:T436)</f>
        <v>-1</v>
      </c>
    </row>
    <row r="437" ht="17.4" spans="1:21">
      <c r="A437" s="1">
        <v>436</v>
      </c>
      <c r="B437" s="6" t="s">
        <v>420</v>
      </c>
      <c r="C437" s="6">
        <v>756</v>
      </c>
      <c r="D437" s="2">
        <v>0</v>
      </c>
      <c r="E437" s="2">
        <f>SUM(D$2:D437)</f>
        <v>5</v>
      </c>
      <c r="F437" s="3" t="s">
        <v>800</v>
      </c>
      <c r="G437" s="3" t="s">
        <v>807</v>
      </c>
      <c r="T437">
        <f t="shared" si="12"/>
        <v>0</v>
      </c>
      <c r="U437">
        <f>SUM(T$390:T437)</f>
        <v>-1</v>
      </c>
    </row>
    <row r="438" ht="17.4" spans="1:21">
      <c r="A438" s="1">
        <v>437</v>
      </c>
      <c r="B438" s="6" t="s">
        <v>421</v>
      </c>
      <c r="C438" s="6">
        <v>756</v>
      </c>
      <c r="D438" s="2">
        <v>0</v>
      </c>
      <c r="E438" s="2">
        <f>SUM(D$2:D438)</f>
        <v>5</v>
      </c>
      <c r="F438" s="3" t="s">
        <v>800</v>
      </c>
      <c r="G438" s="3" t="s">
        <v>807</v>
      </c>
      <c r="T438">
        <f t="shared" si="12"/>
        <v>0</v>
      </c>
      <c r="U438">
        <f>SUM(T$390:T438)</f>
        <v>-1</v>
      </c>
    </row>
    <row r="439" ht="17.4" spans="1:21">
      <c r="A439" s="1">
        <v>438</v>
      </c>
      <c r="B439" s="6" t="s">
        <v>422</v>
      </c>
      <c r="C439" s="6">
        <v>756</v>
      </c>
      <c r="D439" s="2">
        <v>0</v>
      </c>
      <c r="E439" s="2">
        <f>SUM(D$2:D439)</f>
        <v>5</v>
      </c>
      <c r="F439" s="3" t="s">
        <v>800</v>
      </c>
      <c r="G439" s="3" t="s">
        <v>807</v>
      </c>
      <c r="T439">
        <f t="shared" si="12"/>
        <v>0</v>
      </c>
      <c r="U439">
        <f>SUM(T$390:T439)</f>
        <v>-1</v>
      </c>
    </row>
    <row r="440" ht="17.4" spans="1:13">
      <c r="A440" s="1">
        <v>439</v>
      </c>
      <c r="B440" s="6" t="s">
        <v>423</v>
      </c>
      <c r="C440" s="6">
        <v>756</v>
      </c>
      <c r="D440" s="2">
        <v>0</v>
      </c>
      <c r="E440" s="2">
        <f>SUM(D$2:D440)</f>
        <v>5</v>
      </c>
      <c r="F440" s="3" t="s">
        <v>800</v>
      </c>
      <c r="G440" s="3" t="s">
        <v>807</v>
      </c>
      <c r="L440">
        <f t="shared" ref="L440:L443" si="13">D440</f>
        <v>0</v>
      </c>
      <c r="M440">
        <f>SUM(L$440:L440)</f>
        <v>0</v>
      </c>
    </row>
    <row r="441" ht="17.4" spans="1:13">
      <c r="A441" s="1">
        <v>440</v>
      </c>
      <c r="B441" s="6" t="s">
        <v>424</v>
      </c>
      <c r="C441" s="6">
        <v>756</v>
      </c>
      <c r="D441" s="2">
        <v>0</v>
      </c>
      <c r="E441" s="2">
        <f>SUM(D$2:D441)</f>
        <v>5</v>
      </c>
      <c r="F441" s="3" t="s">
        <v>800</v>
      </c>
      <c r="G441" s="3" t="s">
        <v>807</v>
      </c>
      <c r="L441">
        <f t="shared" si="13"/>
        <v>0</v>
      </c>
      <c r="M441">
        <f>SUM(L$440:L441)</f>
        <v>0</v>
      </c>
    </row>
    <row r="442" ht="17.4" spans="1:13">
      <c r="A442" s="1">
        <v>441</v>
      </c>
      <c r="B442" s="6" t="s">
        <v>425</v>
      </c>
      <c r="C442" s="6">
        <v>761</v>
      </c>
      <c r="D442" s="2">
        <v>0</v>
      </c>
      <c r="E442" s="2">
        <f>SUM(D$2:D442)</f>
        <v>5</v>
      </c>
      <c r="F442" s="3" t="s">
        <v>800</v>
      </c>
      <c r="G442" s="3" t="s">
        <v>807</v>
      </c>
      <c r="L442">
        <f t="shared" si="13"/>
        <v>0</v>
      </c>
      <c r="M442">
        <f>SUM(L$440:L442)</f>
        <v>0</v>
      </c>
    </row>
    <row r="443" ht="17.4" spans="1:13">
      <c r="A443" s="1">
        <v>442</v>
      </c>
      <c r="B443" s="6" t="s">
        <v>426</v>
      </c>
      <c r="C443" s="6">
        <v>761</v>
      </c>
      <c r="D443" s="2">
        <v>0</v>
      </c>
      <c r="E443" s="2">
        <f>SUM(D$2:D443)</f>
        <v>5</v>
      </c>
      <c r="F443" s="3" t="s">
        <v>800</v>
      </c>
      <c r="G443" s="3" t="s">
        <v>807</v>
      </c>
      <c r="L443">
        <f t="shared" si="13"/>
        <v>0</v>
      </c>
      <c r="M443">
        <f>SUM(L$440:L443)</f>
        <v>0</v>
      </c>
    </row>
    <row r="444" ht="17.4" spans="1:21">
      <c r="A444" s="1">
        <v>443</v>
      </c>
      <c r="B444" s="6" t="s">
        <v>427</v>
      </c>
      <c r="C444" s="6">
        <v>761</v>
      </c>
      <c r="D444" s="2">
        <v>0</v>
      </c>
      <c r="E444" s="2">
        <f>SUM(D$2:D444)</f>
        <v>5</v>
      </c>
      <c r="F444" s="3" t="s">
        <v>800</v>
      </c>
      <c r="G444" s="3" t="s">
        <v>807</v>
      </c>
      <c r="T444">
        <f t="shared" ref="T444:T458" si="14">D444</f>
        <v>0</v>
      </c>
      <c r="U444">
        <f>SUM(T$390:T444)</f>
        <v>-1</v>
      </c>
    </row>
    <row r="445" ht="17.4" spans="1:21">
      <c r="A445" s="1">
        <v>444</v>
      </c>
      <c r="B445" s="6" t="s">
        <v>428</v>
      </c>
      <c r="C445" s="6">
        <v>761</v>
      </c>
      <c r="D445" s="2">
        <v>0</v>
      </c>
      <c r="E445" s="2">
        <f>SUM(D$2:D445)</f>
        <v>5</v>
      </c>
      <c r="F445" s="3" t="s">
        <v>800</v>
      </c>
      <c r="G445" s="3" t="s">
        <v>807</v>
      </c>
      <c r="T445">
        <f t="shared" si="14"/>
        <v>0</v>
      </c>
      <c r="U445">
        <f>SUM(T$390:T445)</f>
        <v>-1</v>
      </c>
    </row>
    <row r="446" ht="17.4" spans="1:21">
      <c r="A446" s="1">
        <v>445</v>
      </c>
      <c r="B446" s="6" t="s">
        <v>429</v>
      </c>
      <c r="C446" s="6">
        <v>761</v>
      </c>
      <c r="D446" s="2">
        <v>0</v>
      </c>
      <c r="E446" s="2">
        <f>SUM(D$2:D446)</f>
        <v>5</v>
      </c>
      <c r="F446" s="3" t="s">
        <v>800</v>
      </c>
      <c r="G446" s="3" t="s">
        <v>807</v>
      </c>
      <c r="T446">
        <f t="shared" si="14"/>
        <v>0</v>
      </c>
      <c r="U446">
        <f>SUM(T$390:T446)</f>
        <v>-1</v>
      </c>
    </row>
    <row r="447" ht="17.4" spans="1:21">
      <c r="A447" s="1">
        <v>446</v>
      </c>
      <c r="B447" s="6" t="s">
        <v>430</v>
      </c>
      <c r="C447" s="6">
        <v>761</v>
      </c>
      <c r="D447" s="2">
        <v>-1</v>
      </c>
      <c r="E447" s="2">
        <f>SUM(D$2:D447)</f>
        <v>4</v>
      </c>
      <c r="F447" s="3" t="s">
        <v>800</v>
      </c>
      <c r="G447" s="3" t="s">
        <v>807</v>
      </c>
      <c r="T447">
        <f t="shared" si="14"/>
        <v>-1</v>
      </c>
      <c r="U447">
        <f>SUM(T$390:T447)</f>
        <v>-2</v>
      </c>
    </row>
    <row r="448" ht="17.4" spans="1:21">
      <c r="A448" s="1">
        <v>447</v>
      </c>
      <c r="B448" s="6" t="s">
        <v>431</v>
      </c>
      <c r="C448" s="6">
        <v>761</v>
      </c>
      <c r="D448" s="2">
        <v>-2</v>
      </c>
      <c r="E448" s="2">
        <f>SUM(D$2:D448)</f>
        <v>2</v>
      </c>
      <c r="F448" s="3" t="s">
        <v>800</v>
      </c>
      <c r="G448" s="3" t="s">
        <v>807</v>
      </c>
      <c r="T448">
        <f t="shared" si="14"/>
        <v>-2</v>
      </c>
      <c r="U448">
        <f>SUM(T$390:T448)</f>
        <v>-4</v>
      </c>
    </row>
    <row r="449" ht="17.4" spans="1:21">
      <c r="A449" s="1">
        <v>448</v>
      </c>
      <c r="B449" s="6" t="s">
        <v>432</v>
      </c>
      <c r="C449" s="6">
        <v>761</v>
      </c>
      <c r="D449" s="2">
        <v>-2</v>
      </c>
      <c r="E449" s="2">
        <f>SUM(D$2:D449)</f>
        <v>0</v>
      </c>
      <c r="F449" s="3" t="s">
        <v>800</v>
      </c>
      <c r="G449" s="3" t="s">
        <v>807</v>
      </c>
      <c r="T449">
        <f t="shared" si="14"/>
        <v>-2</v>
      </c>
      <c r="U449">
        <f>SUM(T$390:T449)</f>
        <v>-6</v>
      </c>
    </row>
    <row r="450" ht="17.4" spans="1:21">
      <c r="A450" s="1">
        <v>449</v>
      </c>
      <c r="B450" s="6" t="s">
        <v>433</v>
      </c>
      <c r="C450" s="6">
        <v>761</v>
      </c>
      <c r="D450" s="2">
        <v>0</v>
      </c>
      <c r="E450" s="2">
        <f>SUM(D$2:D450)</f>
        <v>0</v>
      </c>
      <c r="F450" s="3" t="s">
        <v>800</v>
      </c>
      <c r="G450" s="3" t="s">
        <v>807</v>
      </c>
      <c r="T450">
        <f t="shared" si="14"/>
        <v>0</v>
      </c>
      <c r="U450">
        <f>SUM(T$390:T450)</f>
        <v>-6</v>
      </c>
    </row>
    <row r="451" ht="17.4" spans="1:21">
      <c r="A451" s="1">
        <v>450</v>
      </c>
      <c r="B451" s="6" t="s">
        <v>434</v>
      </c>
      <c r="C451" s="6">
        <v>761</v>
      </c>
      <c r="D451" s="2">
        <v>0</v>
      </c>
      <c r="E451" s="2">
        <f>SUM(D$2:D451)</f>
        <v>0</v>
      </c>
      <c r="F451" s="3" t="s">
        <v>800</v>
      </c>
      <c r="G451" s="3" t="s">
        <v>807</v>
      </c>
      <c r="T451">
        <f t="shared" si="14"/>
        <v>0</v>
      </c>
      <c r="U451">
        <f>SUM(T$390:T451)</f>
        <v>-6</v>
      </c>
    </row>
    <row r="452" ht="17.4" spans="1:21">
      <c r="A452" s="1">
        <v>451</v>
      </c>
      <c r="B452" s="6" t="s">
        <v>435</v>
      </c>
      <c r="C452" s="6">
        <v>761</v>
      </c>
      <c r="D452" s="2">
        <v>-1</v>
      </c>
      <c r="E452" s="2">
        <f>SUM(D$2:D452)</f>
        <v>-1</v>
      </c>
      <c r="F452" s="3" t="s">
        <v>800</v>
      </c>
      <c r="G452" s="3" t="s">
        <v>807</v>
      </c>
      <c r="T452">
        <f t="shared" si="14"/>
        <v>-1</v>
      </c>
      <c r="U452">
        <f>SUM(T$390:T452)</f>
        <v>-7</v>
      </c>
    </row>
    <row r="453" ht="17.4" spans="1:21">
      <c r="A453" s="1">
        <v>452</v>
      </c>
      <c r="B453" s="6" t="s">
        <v>436</v>
      </c>
      <c r="C453" s="6">
        <v>761</v>
      </c>
      <c r="D453" s="2">
        <v>0</v>
      </c>
      <c r="E453" s="2">
        <f>SUM(D$2:D453)</f>
        <v>-1</v>
      </c>
      <c r="F453" s="3" t="s">
        <v>800</v>
      </c>
      <c r="G453" s="3" t="s">
        <v>807</v>
      </c>
      <c r="T453">
        <f t="shared" si="14"/>
        <v>0</v>
      </c>
      <c r="U453">
        <f>SUM(T$390:T453)</f>
        <v>-7</v>
      </c>
    </row>
    <row r="454" ht="17.4" spans="1:21">
      <c r="A454" s="1">
        <v>453</v>
      </c>
      <c r="B454" s="6" t="s">
        <v>437</v>
      </c>
      <c r="C454" s="6">
        <v>761</v>
      </c>
      <c r="D454" s="2">
        <v>-1</v>
      </c>
      <c r="E454" s="2">
        <f>SUM(D$2:D454)</f>
        <v>-2</v>
      </c>
      <c r="F454" s="3" t="s">
        <v>800</v>
      </c>
      <c r="G454" s="3" t="s">
        <v>807</v>
      </c>
      <c r="T454">
        <f t="shared" si="14"/>
        <v>-1</v>
      </c>
      <c r="U454">
        <f>SUM(T$390:T454)</f>
        <v>-8</v>
      </c>
    </row>
    <row r="455" ht="17.4" spans="1:21">
      <c r="A455" s="1">
        <v>454</v>
      </c>
      <c r="B455" s="6" t="s">
        <v>438</v>
      </c>
      <c r="C455" s="6">
        <v>761</v>
      </c>
      <c r="D455" s="2">
        <v>0</v>
      </c>
      <c r="E455" s="2">
        <f>SUM(D$2:D455)</f>
        <v>-2</v>
      </c>
      <c r="F455" s="3" t="s">
        <v>800</v>
      </c>
      <c r="G455" s="3" t="s">
        <v>807</v>
      </c>
      <c r="T455">
        <f t="shared" si="14"/>
        <v>0</v>
      </c>
      <c r="U455">
        <f>SUM(T$390:T455)</f>
        <v>-8</v>
      </c>
    </row>
    <row r="456" ht="17.4" spans="1:21">
      <c r="A456" s="1">
        <v>455</v>
      </c>
      <c r="B456" s="6" t="s">
        <v>439</v>
      </c>
      <c r="C456" s="6">
        <v>761</v>
      </c>
      <c r="D456" s="2">
        <v>0</v>
      </c>
      <c r="E456" s="2">
        <f>SUM(D$2:D456)</f>
        <v>-2</v>
      </c>
      <c r="F456" s="3" t="s">
        <v>800</v>
      </c>
      <c r="G456" s="3" t="s">
        <v>807</v>
      </c>
      <c r="T456">
        <f t="shared" si="14"/>
        <v>0</v>
      </c>
      <c r="U456">
        <f>SUM(T$390:T456)</f>
        <v>-8</v>
      </c>
    </row>
    <row r="457" ht="17.4" spans="1:21">
      <c r="A457" s="1">
        <v>456</v>
      </c>
      <c r="B457" s="6" t="s">
        <v>440</v>
      </c>
      <c r="C457" s="6">
        <v>761</v>
      </c>
      <c r="D457" s="2">
        <v>-1</v>
      </c>
      <c r="E457" s="2">
        <f>SUM(D$2:D457)</f>
        <v>-3</v>
      </c>
      <c r="F457" s="3" t="s">
        <v>800</v>
      </c>
      <c r="G457" s="3" t="s">
        <v>807</v>
      </c>
      <c r="T457">
        <f t="shared" si="14"/>
        <v>-1</v>
      </c>
      <c r="U457">
        <f>SUM(T$390:T457)</f>
        <v>-9</v>
      </c>
    </row>
    <row r="458" ht="17.4" spans="1:21">
      <c r="A458" s="1">
        <v>457</v>
      </c>
      <c r="B458" s="6" t="s">
        <v>441</v>
      </c>
      <c r="C458" s="6">
        <v>761</v>
      </c>
      <c r="D458" s="2">
        <v>0</v>
      </c>
      <c r="E458" s="2">
        <f>SUM(D$2:D458)</f>
        <v>-3</v>
      </c>
      <c r="F458" s="3" t="s">
        <v>800</v>
      </c>
      <c r="G458" s="3" t="s">
        <v>807</v>
      </c>
      <c r="T458">
        <f t="shared" si="14"/>
        <v>0</v>
      </c>
      <c r="U458">
        <f>SUM(T$390:T458)</f>
        <v>-9</v>
      </c>
    </row>
    <row r="459" ht="17.4" spans="1:13">
      <c r="A459" s="1">
        <v>458</v>
      </c>
      <c r="B459" s="6" t="s">
        <v>442</v>
      </c>
      <c r="C459" s="6">
        <v>757</v>
      </c>
      <c r="D459" s="2">
        <v>0</v>
      </c>
      <c r="E459" s="2">
        <f>SUM(D$2:D459)</f>
        <v>-3</v>
      </c>
      <c r="F459" s="3" t="s">
        <v>800</v>
      </c>
      <c r="G459" s="7" t="s">
        <v>802</v>
      </c>
      <c r="L459">
        <f>D459</f>
        <v>0</v>
      </c>
      <c r="M459">
        <f>SUM(L$440:L459)</f>
        <v>0</v>
      </c>
    </row>
    <row r="460" ht="17.4" spans="1:15">
      <c r="A460" s="1">
        <v>459</v>
      </c>
      <c r="B460" s="6" t="s">
        <v>443</v>
      </c>
      <c r="C460" s="6">
        <v>757</v>
      </c>
      <c r="D460" s="2">
        <v>0</v>
      </c>
      <c r="E460" s="2">
        <f>SUM(D$2:D460)</f>
        <v>-3</v>
      </c>
      <c r="F460" s="3" t="s">
        <v>800</v>
      </c>
      <c r="G460" s="7" t="s">
        <v>802</v>
      </c>
      <c r="N460">
        <f t="shared" ref="N460:N476" si="15">D460</f>
        <v>0</v>
      </c>
      <c r="O460">
        <f>SUM(N$36:N460)</f>
        <v>-1</v>
      </c>
    </row>
    <row r="461" ht="17.4" spans="1:15">
      <c r="A461" s="1">
        <v>460</v>
      </c>
      <c r="B461" s="6" t="s">
        <v>444</v>
      </c>
      <c r="C461" s="6">
        <v>757</v>
      </c>
      <c r="D461" s="2">
        <v>0</v>
      </c>
      <c r="E461" s="2">
        <f>SUM(D$2:D461)</f>
        <v>-3</v>
      </c>
      <c r="F461" s="3" t="s">
        <v>800</v>
      </c>
      <c r="G461" s="7" t="s">
        <v>802</v>
      </c>
      <c r="N461">
        <f t="shared" si="15"/>
        <v>0</v>
      </c>
      <c r="O461">
        <f>SUM(N$36:N461)</f>
        <v>-1</v>
      </c>
    </row>
    <row r="462" ht="17.4" spans="1:15">
      <c r="A462" s="1">
        <v>461</v>
      </c>
      <c r="B462" s="6" t="s">
        <v>445</v>
      </c>
      <c r="C462" s="6">
        <v>757</v>
      </c>
      <c r="D462" s="2">
        <v>1</v>
      </c>
      <c r="E462" s="2">
        <f>SUM(D$2:D462)</f>
        <v>-2</v>
      </c>
      <c r="F462" s="3" t="s">
        <v>800</v>
      </c>
      <c r="G462" s="7" t="s">
        <v>802</v>
      </c>
      <c r="N462">
        <f t="shared" si="15"/>
        <v>1</v>
      </c>
      <c r="O462">
        <f>SUM(N$36:N462)</f>
        <v>0</v>
      </c>
    </row>
    <row r="463" ht="17.4" spans="1:15">
      <c r="A463" s="1">
        <v>462</v>
      </c>
      <c r="B463" s="6" t="s">
        <v>446</v>
      </c>
      <c r="C463" s="6">
        <v>757</v>
      </c>
      <c r="D463" s="2">
        <v>0</v>
      </c>
      <c r="E463" s="2">
        <f>SUM(D$2:D463)</f>
        <v>-2</v>
      </c>
      <c r="F463" s="3" t="s">
        <v>800</v>
      </c>
      <c r="G463" s="7" t="s">
        <v>802</v>
      </c>
      <c r="N463">
        <f t="shared" si="15"/>
        <v>0</v>
      </c>
      <c r="O463">
        <f>SUM(N$36:N463)</f>
        <v>0</v>
      </c>
    </row>
    <row r="464" ht="17.4" spans="1:15">
      <c r="A464" s="1">
        <v>463</v>
      </c>
      <c r="B464" s="6" t="s">
        <v>447</v>
      </c>
      <c r="C464" s="6">
        <v>757</v>
      </c>
      <c r="D464" s="2">
        <v>0</v>
      </c>
      <c r="E464" s="2">
        <f>SUM(D$2:D464)</f>
        <v>-2</v>
      </c>
      <c r="F464" s="3" t="s">
        <v>800</v>
      </c>
      <c r="G464" s="7" t="s">
        <v>802</v>
      </c>
      <c r="N464">
        <f t="shared" si="15"/>
        <v>0</v>
      </c>
      <c r="O464">
        <f>SUM(N$36:N464)</f>
        <v>0</v>
      </c>
    </row>
    <row r="465" ht="17.4" spans="1:15">
      <c r="A465" s="1">
        <v>464</v>
      </c>
      <c r="B465" s="6" t="s">
        <v>448</v>
      </c>
      <c r="C465" s="6">
        <v>757</v>
      </c>
      <c r="D465" s="2">
        <v>0</v>
      </c>
      <c r="E465" s="2">
        <f>SUM(D$2:D465)</f>
        <v>-2</v>
      </c>
      <c r="F465" s="3" t="s">
        <v>800</v>
      </c>
      <c r="G465" s="7" t="s">
        <v>802</v>
      </c>
      <c r="N465">
        <f t="shared" si="15"/>
        <v>0</v>
      </c>
      <c r="O465">
        <f>SUM(N$36:N465)</f>
        <v>0</v>
      </c>
    </row>
    <row r="466" ht="17.4" spans="1:15">
      <c r="A466" s="1">
        <v>465</v>
      </c>
      <c r="B466" s="6" t="s">
        <v>449</v>
      </c>
      <c r="C466" s="6">
        <v>757</v>
      </c>
      <c r="D466" s="2">
        <v>0</v>
      </c>
      <c r="E466" s="2">
        <f>SUM(D$2:D466)</f>
        <v>-2</v>
      </c>
      <c r="F466" s="3" t="s">
        <v>800</v>
      </c>
      <c r="G466" s="7" t="s">
        <v>802</v>
      </c>
      <c r="N466">
        <f t="shared" si="15"/>
        <v>0</v>
      </c>
      <c r="O466">
        <f>SUM(N$36:N466)</f>
        <v>0</v>
      </c>
    </row>
    <row r="467" ht="17.4" spans="1:15">
      <c r="A467" s="1">
        <v>466</v>
      </c>
      <c r="B467" s="6" t="s">
        <v>450</v>
      </c>
      <c r="C467" s="6">
        <v>757</v>
      </c>
      <c r="D467" s="2">
        <v>-1</v>
      </c>
      <c r="E467" s="2">
        <f>SUM(D$2:D467)</f>
        <v>-3</v>
      </c>
      <c r="F467" s="3" t="s">
        <v>800</v>
      </c>
      <c r="G467" s="7" t="s">
        <v>802</v>
      </c>
      <c r="N467">
        <f t="shared" si="15"/>
        <v>-1</v>
      </c>
      <c r="O467">
        <f>SUM(N$36:N467)</f>
        <v>-1</v>
      </c>
    </row>
    <row r="468" ht="17.4" spans="1:15">
      <c r="A468" s="1">
        <v>467</v>
      </c>
      <c r="B468" s="6" t="s">
        <v>451</v>
      </c>
      <c r="C468" s="6">
        <v>757</v>
      </c>
      <c r="D468" s="2">
        <v>0</v>
      </c>
      <c r="E468" s="2">
        <f>SUM(D$2:D468)</f>
        <v>-3</v>
      </c>
      <c r="F468" s="3" t="s">
        <v>800</v>
      </c>
      <c r="G468" s="7" t="s">
        <v>802</v>
      </c>
      <c r="N468">
        <f t="shared" si="15"/>
        <v>0</v>
      </c>
      <c r="O468">
        <f>SUM(N$36:N468)</f>
        <v>-1</v>
      </c>
    </row>
    <row r="469" ht="17.4" spans="1:15">
      <c r="A469" s="1">
        <v>468</v>
      </c>
      <c r="B469" s="6" t="s">
        <v>452</v>
      </c>
      <c r="C469" s="6">
        <v>757</v>
      </c>
      <c r="D469" s="2">
        <v>0</v>
      </c>
      <c r="E469" s="2">
        <f>SUM(D$2:D469)</f>
        <v>-3</v>
      </c>
      <c r="F469" s="3" t="s">
        <v>800</v>
      </c>
      <c r="G469" s="7" t="s">
        <v>802</v>
      </c>
      <c r="N469">
        <f t="shared" si="15"/>
        <v>0</v>
      </c>
      <c r="O469">
        <f>SUM(N$36:N469)</f>
        <v>-1</v>
      </c>
    </row>
    <row r="470" ht="17.4" spans="1:15">
      <c r="A470" s="1">
        <v>469</v>
      </c>
      <c r="B470" s="6" t="s">
        <v>453</v>
      </c>
      <c r="C470" s="6">
        <v>757</v>
      </c>
      <c r="D470" s="2">
        <v>0</v>
      </c>
      <c r="E470" s="2">
        <f>SUM(D$2:D470)</f>
        <v>-3</v>
      </c>
      <c r="F470" s="3" t="s">
        <v>800</v>
      </c>
      <c r="G470" s="7" t="s">
        <v>802</v>
      </c>
      <c r="N470">
        <f t="shared" si="15"/>
        <v>0</v>
      </c>
      <c r="O470">
        <f>SUM(N$36:N470)</f>
        <v>-1</v>
      </c>
    </row>
    <row r="471" ht="17.4" spans="1:15">
      <c r="A471" s="1">
        <v>470</v>
      </c>
      <c r="B471" s="6" t="s">
        <v>454</v>
      </c>
      <c r="C471" s="6">
        <v>757</v>
      </c>
      <c r="D471" s="2">
        <v>0</v>
      </c>
      <c r="E471" s="2">
        <f>SUM(D$2:D471)</f>
        <v>-3</v>
      </c>
      <c r="F471" s="3" t="s">
        <v>800</v>
      </c>
      <c r="G471" s="7" t="s">
        <v>802</v>
      </c>
      <c r="N471">
        <f t="shared" si="15"/>
        <v>0</v>
      </c>
      <c r="O471">
        <f>SUM(N$36:N471)</f>
        <v>-1</v>
      </c>
    </row>
    <row r="472" ht="17.4" spans="1:15">
      <c r="A472" s="1">
        <v>471</v>
      </c>
      <c r="B472" s="6" t="s">
        <v>455</v>
      </c>
      <c r="C472" s="6">
        <v>757</v>
      </c>
      <c r="D472" s="2">
        <v>-1</v>
      </c>
      <c r="E472" s="2">
        <f>SUM(D$2:D472)</f>
        <v>-4</v>
      </c>
      <c r="F472" s="3" t="s">
        <v>800</v>
      </c>
      <c r="G472" s="7" t="s">
        <v>802</v>
      </c>
      <c r="N472">
        <f t="shared" si="15"/>
        <v>-1</v>
      </c>
      <c r="O472">
        <f>SUM(N$36:N472)</f>
        <v>-2</v>
      </c>
    </row>
    <row r="473" ht="17.4" spans="1:15">
      <c r="A473" s="1">
        <v>472</v>
      </c>
      <c r="B473" s="6" t="s">
        <v>456</v>
      </c>
      <c r="C473" s="6">
        <v>757</v>
      </c>
      <c r="D473" s="2">
        <v>0</v>
      </c>
      <c r="E473" s="2">
        <f>SUM(D$2:D473)</f>
        <v>-4</v>
      </c>
      <c r="F473" s="3" t="s">
        <v>800</v>
      </c>
      <c r="G473" s="7" t="s">
        <v>802</v>
      </c>
      <c r="N473">
        <f t="shared" si="15"/>
        <v>0</v>
      </c>
      <c r="O473">
        <f>SUM(N$36:N473)</f>
        <v>-2</v>
      </c>
    </row>
    <row r="474" ht="17.4" spans="1:15">
      <c r="A474" s="1">
        <v>473</v>
      </c>
      <c r="B474" s="6" t="s">
        <v>457</v>
      </c>
      <c r="C474" s="6">
        <v>757</v>
      </c>
      <c r="D474" s="2">
        <v>0</v>
      </c>
      <c r="E474" s="2">
        <f>SUM(D$2:D474)</f>
        <v>-4</v>
      </c>
      <c r="F474" s="3" t="s">
        <v>800</v>
      </c>
      <c r="G474" s="7" t="s">
        <v>802</v>
      </c>
      <c r="N474">
        <f t="shared" si="15"/>
        <v>0</v>
      </c>
      <c r="O474">
        <f>SUM(N$36:N474)</f>
        <v>-2</v>
      </c>
    </row>
    <row r="475" ht="17.4" spans="1:15">
      <c r="A475" s="1">
        <v>474</v>
      </c>
      <c r="B475" s="6" t="s">
        <v>458</v>
      </c>
      <c r="C475" s="6">
        <v>757</v>
      </c>
      <c r="D475" s="2">
        <v>-1</v>
      </c>
      <c r="E475" s="2">
        <f>SUM(D$2:D475)</f>
        <v>-5</v>
      </c>
      <c r="F475" s="3" t="s">
        <v>800</v>
      </c>
      <c r="G475" s="7" t="s">
        <v>802</v>
      </c>
      <c r="N475">
        <f t="shared" si="15"/>
        <v>-1</v>
      </c>
      <c r="O475">
        <f>SUM(N$36:N475)</f>
        <v>-3</v>
      </c>
    </row>
    <row r="476" ht="17.4" spans="1:15">
      <c r="A476" s="1">
        <v>475</v>
      </c>
      <c r="B476" s="6" t="s">
        <v>459</v>
      </c>
      <c r="C476" s="6">
        <v>757</v>
      </c>
      <c r="D476" s="2">
        <v>0</v>
      </c>
      <c r="E476" s="2">
        <f>SUM(D$2:D476)</f>
        <v>-5</v>
      </c>
      <c r="F476" s="3" t="s">
        <v>800</v>
      </c>
      <c r="G476" s="7" t="s">
        <v>802</v>
      </c>
      <c r="N476">
        <f t="shared" si="15"/>
        <v>0</v>
      </c>
      <c r="O476">
        <f>SUM(N$36:N476)</f>
        <v>-3</v>
      </c>
    </row>
    <row r="477" ht="17.4" spans="1:13">
      <c r="A477" s="1">
        <v>476</v>
      </c>
      <c r="B477" s="6" t="s">
        <v>460</v>
      </c>
      <c r="C477" s="6">
        <v>757</v>
      </c>
      <c r="D477" s="2">
        <v>0</v>
      </c>
      <c r="E477" s="2">
        <f>SUM(D$2:D477)</f>
        <v>-5</v>
      </c>
      <c r="F477" s="3" t="s">
        <v>800</v>
      </c>
      <c r="G477" s="7" t="s">
        <v>808</v>
      </c>
      <c r="L477">
        <f t="shared" ref="L477:L483" si="16">D477</f>
        <v>0</v>
      </c>
      <c r="M477">
        <f>SUM(L$440:L477)</f>
        <v>0</v>
      </c>
    </row>
    <row r="478" ht="17.4" spans="1:13">
      <c r="A478" s="1">
        <v>477</v>
      </c>
      <c r="B478" s="6" t="s">
        <v>461</v>
      </c>
      <c r="C478" s="6">
        <v>757</v>
      </c>
      <c r="D478" s="2">
        <v>-1</v>
      </c>
      <c r="E478" s="2">
        <f>SUM(D$2:D478)</f>
        <v>-6</v>
      </c>
      <c r="F478" s="3" t="s">
        <v>800</v>
      </c>
      <c r="G478" s="7" t="s">
        <v>808</v>
      </c>
      <c r="L478">
        <f t="shared" si="16"/>
        <v>-1</v>
      </c>
      <c r="M478">
        <f>SUM(L$440:L478)</f>
        <v>-1</v>
      </c>
    </row>
    <row r="479" ht="17.4" spans="1:13">
      <c r="A479" s="1">
        <v>478</v>
      </c>
      <c r="B479" s="6" t="s">
        <v>462</v>
      </c>
      <c r="C479" s="6">
        <v>757</v>
      </c>
      <c r="D479" s="2">
        <v>0</v>
      </c>
      <c r="E479" s="2">
        <f>SUM(D$2:D479)</f>
        <v>-6</v>
      </c>
      <c r="F479" s="3" t="s">
        <v>800</v>
      </c>
      <c r="G479" s="7" t="s">
        <v>808</v>
      </c>
      <c r="L479">
        <f t="shared" si="16"/>
        <v>0</v>
      </c>
      <c r="M479">
        <f>SUM(L$440:L479)</f>
        <v>-1</v>
      </c>
    </row>
    <row r="480" ht="17.4" spans="1:13">
      <c r="A480" s="1">
        <v>479</v>
      </c>
      <c r="B480" s="6" t="s">
        <v>463</v>
      </c>
      <c r="C480" s="6">
        <v>757</v>
      </c>
      <c r="D480" s="2">
        <v>-1</v>
      </c>
      <c r="E480" s="2">
        <f>SUM(D$2:D480)</f>
        <v>-7</v>
      </c>
      <c r="F480" s="3" t="s">
        <v>800</v>
      </c>
      <c r="G480" s="7" t="s">
        <v>808</v>
      </c>
      <c r="L480">
        <f t="shared" si="16"/>
        <v>-1</v>
      </c>
      <c r="M480">
        <f>SUM(L$440:L480)</f>
        <v>-2</v>
      </c>
    </row>
    <row r="481" ht="17.4" spans="1:13">
      <c r="A481" s="1">
        <v>480</v>
      </c>
      <c r="B481" s="6" t="s">
        <v>464</v>
      </c>
      <c r="C481" s="6">
        <v>757</v>
      </c>
      <c r="D481" s="2">
        <v>0</v>
      </c>
      <c r="E481" s="2">
        <f>SUM(D$2:D481)</f>
        <v>-7</v>
      </c>
      <c r="F481" s="3" t="s">
        <v>800</v>
      </c>
      <c r="G481" s="7" t="s">
        <v>808</v>
      </c>
      <c r="L481">
        <f t="shared" si="16"/>
        <v>0</v>
      </c>
      <c r="M481">
        <f>SUM(L$440:L481)</f>
        <v>-2</v>
      </c>
    </row>
    <row r="482" ht="17.4" spans="1:13">
      <c r="A482" s="1">
        <v>481</v>
      </c>
      <c r="B482" s="6" t="s">
        <v>465</v>
      </c>
      <c r="C482" s="6">
        <v>757</v>
      </c>
      <c r="D482" s="2">
        <v>0</v>
      </c>
      <c r="E482" s="2">
        <f>SUM(D$2:D482)</f>
        <v>-7</v>
      </c>
      <c r="F482" s="3" t="s">
        <v>800</v>
      </c>
      <c r="G482" s="7" t="s">
        <v>808</v>
      </c>
      <c r="L482">
        <f t="shared" si="16"/>
        <v>0</v>
      </c>
      <c r="M482">
        <f>SUM(L$440:L482)</f>
        <v>-2</v>
      </c>
    </row>
    <row r="483" ht="17.4" spans="1:13">
      <c r="A483" s="1">
        <v>482</v>
      </c>
      <c r="B483" s="6" t="s">
        <v>466</v>
      </c>
      <c r="C483" s="6">
        <v>757</v>
      </c>
      <c r="D483" s="2">
        <v>0</v>
      </c>
      <c r="E483" s="2">
        <f>SUM(D$2:D483)</f>
        <v>-7</v>
      </c>
      <c r="F483" s="3" t="s">
        <v>800</v>
      </c>
      <c r="G483" s="7" t="s">
        <v>808</v>
      </c>
      <c r="L483">
        <f t="shared" si="16"/>
        <v>0</v>
      </c>
      <c r="M483">
        <f>SUM(L$440:L483)</f>
        <v>-2</v>
      </c>
    </row>
    <row r="484" ht="17.4" spans="1:23">
      <c r="A484" s="1">
        <v>483</v>
      </c>
      <c r="B484" s="6" t="s">
        <v>467</v>
      </c>
      <c r="C484" s="6">
        <v>757</v>
      </c>
      <c r="D484" s="2">
        <v>0</v>
      </c>
      <c r="E484" s="2">
        <f>SUM(D$2:D484)</f>
        <v>-7</v>
      </c>
      <c r="F484" s="3" t="s">
        <v>800</v>
      </c>
      <c r="G484" s="3" t="s">
        <v>809</v>
      </c>
      <c r="V484">
        <f t="shared" ref="V484:V487" si="17">D484</f>
        <v>0</v>
      </c>
      <c r="W484">
        <f>SUM(V$484:V484)</f>
        <v>0</v>
      </c>
    </row>
    <row r="485" ht="17.4" spans="1:23">
      <c r="A485" s="1">
        <v>484</v>
      </c>
      <c r="B485" s="6" t="s">
        <v>468</v>
      </c>
      <c r="C485" s="6">
        <v>757</v>
      </c>
      <c r="D485" s="2">
        <v>0</v>
      </c>
      <c r="E485" s="2">
        <f>SUM(D$2:D485)</f>
        <v>-7</v>
      </c>
      <c r="F485" s="3" t="s">
        <v>800</v>
      </c>
      <c r="G485" s="3" t="s">
        <v>809</v>
      </c>
      <c r="V485">
        <f t="shared" si="17"/>
        <v>0</v>
      </c>
      <c r="W485">
        <f>SUM(V$484:V485)</f>
        <v>0</v>
      </c>
    </row>
    <row r="486" ht="17.4" spans="1:23">
      <c r="A486" s="1">
        <v>485</v>
      </c>
      <c r="B486" s="6" t="s">
        <v>469</v>
      </c>
      <c r="C486" s="6">
        <v>757</v>
      </c>
      <c r="D486" s="2">
        <v>-1</v>
      </c>
      <c r="E486" s="2">
        <f>SUM(D$2:D486)</f>
        <v>-8</v>
      </c>
      <c r="F486" s="3" t="s">
        <v>800</v>
      </c>
      <c r="G486" s="3" t="s">
        <v>809</v>
      </c>
      <c r="V486">
        <f t="shared" si="17"/>
        <v>-1</v>
      </c>
      <c r="W486">
        <f>SUM(V$484:V486)</f>
        <v>-1</v>
      </c>
    </row>
    <row r="487" ht="17.4" spans="1:23">
      <c r="A487" s="1">
        <v>486</v>
      </c>
      <c r="B487" s="6" t="s">
        <v>470</v>
      </c>
      <c r="C487" s="6">
        <v>757</v>
      </c>
      <c r="D487" s="2">
        <v>-3</v>
      </c>
      <c r="E487" s="2">
        <f>SUM(D$2:D487)</f>
        <v>-11</v>
      </c>
      <c r="F487" s="3" t="s">
        <v>800</v>
      </c>
      <c r="G487" s="3" t="s">
        <v>809</v>
      </c>
      <c r="V487">
        <f t="shared" si="17"/>
        <v>-3</v>
      </c>
      <c r="W487">
        <f>SUM(V$484:V487)</f>
        <v>-4</v>
      </c>
    </row>
    <row r="488" ht="17.4" spans="1:7">
      <c r="A488" s="1">
        <v>487</v>
      </c>
      <c r="B488" s="6" t="s">
        <v>471</v>
      </c>
      <c r="C488" s="6">
        <v>757</v>
      </c>
      <c r="D488" s="2">
        <v>-1</v>
      </c>
      <c r="E488" s="2">
        <f>SUM(D$2:D488)</f>
        <v>-12</v>
      </c>
      <c r="F488" s="3" t="s">
        <v>800</v>
      </c>
      <c r="G488" s="3" t="s">
        <v>809</v>
      </c>
    </row>
    <row r="489" ht="17.4" spans="1:15">
      <c r="A489" s="1">
        <v>488</v>
      </c>
      <c r="B489" s="6" t="s">
        <v>472</v>
      </c>
      <c r="C489" s="6">
        <v>757</v>
      </c>
      <c r="D489" s="2">
        <v>0</v>
      </c>
      <c r="E489" s="2">
        <f>SUM(D$2:D489)</f>
        <v>-12</v>
      </c>
      <c r="F489" s="3" t="s">
        <v>800</v>
      </c>
      <c r="G489" s="3" t="s">
        <v>802</v>
      </c>
      <c r="N489">
        <f t="shared" ref="N489:N525" si="18">D489</f>
        <v>0</v>
      </c>
      <c r="O489">
        <f>SUM(N$36:N489)</f>
        <v>-3</v>
      </c>
    </row>
    <row r="490" ht="17.4" spans="1:15">
      <c r="A490" s="1">
        <v>489</v>
      </c>
      <c r="B490" s="6" t="s">
        <v>473</v>
      </c>
      <c r="C490" s="6">
        <v>757</v>
      </c>
      <c r="D490" s="2">
        <v>0</v>
      </c>
      <c r="E490" s="2">
        <f>SUM(D$2:D490)</f>
        <v>-12</v>
      </c>
      <c r="F490" s="3" t="s">
        <v>800</v>
      </c>
      <c r="G490" s="3" t="s">
        <v>802</v>
      </c>
      <c r="N490">
        <f t="shared" si="18"/>
        <v>0</v>
      </c>
      <c r="O490">
        <f>SUM(N$36:N490)</f>
        <v>-3</v>
      </c>
    </row>
    <row r="491" ht="17.4" spans="1:15">
      <c r="A491" s="1">
        <v>490</v>
      </c>
      <c r="B491" s="6" t="s">
        <v>474</v>
      </c>
      <c r="C491" s="6">
        <v>757</v>
      </c>
      <c r="D491" s="2">
        <v>0</v>
      </c>
      <c r="E491" s="2">
        <f>SUM(D$2:D491)</f>
        <v>-12</v>
      </c>
      <c r="F491" s="3" t="s">
        <v>800</v>
      </c>
      <c r="G491" s="3" t="s">
        <v>802</v>
      </c>
      <c r="N491">
        <f t="shared" si="18"/>
        <v>0</v>
      </c>
      <c r="O491">
        <f>SUM(N$36:N491)</f>
        <v>-3</v>
      </c>
    </row>
    <row r="492" ht="17.4" spans="1:15">
      <c r="A492" s="1">
        <v>491</v>
      </c>
      <c r="B492" s="6" t="s">
        <v>475</v>
      </c>
      <c r="C492" s="6">
        <v>757</v>
      </c>
      <c r="D492" s="2">
        <v>-1</v>
      </c>
      <c r="E492" s="2">
        <f>SUM(D$2:D492)</f>
        <v>-13</v>
      </c>
      <c r="F492" s="3" t="s">
        <v>800</v>
      </c>
      <c r="G492" s="3" t="s">
        <v>802</v>
      </c>
      <c r="N492">
        <f t="shared" si="18"/>
        <v>-1</v>
      </c>
      <c r="O492">
        <f>SUM(N$36:N492)</f>
        <v>-4</v>
      </c>
    </row>
    <row r="493" ht="17.4" spans="1:15">
      <c r="A493" s="1">
        <v>492</v>
      </c>
      <c r="B493" s="6" t="s">
        <v>476</v>
      </c>
      <c r="C493" s="6">
        <v>757</v>
      </c>
      <c r="D493" s="2">
        <v>-1</v>
      </c>
      <c r="E493" s="2">
        <f>SUM(D$2:D493)</f>
        <v>-14</v>
      </c>
      <c r="F493" s="3" t="s">
        <v>800</v>
      </c>
      <c r="G493" s="3" t="s">
        <v>802</v>
      </c>
      <c r="N493">
        <f t="shared" si="18"/>
        <v>-1</v>
      </c>
      <c r="O493">
        <f>SUM(N$36:N493)</f>
        <v>-5</v>
      </c>
    </row>
    <row r="494" ht="17.4" spans="1:15">
      <c r="A494" s="1">
        <v>493</v>
      </c>
      <c r="B494" s="6" t="s">
        <v>477</v>
      </c>
      <c r="C494" s="6">
        <v>757</v>
      </c>
      <c r="D494" s="2">
        <v>1</v>
      </c>
      <c r="E494" s="2">
        <f>SUM(D$2:D494)</f>
        <v>-13</v>
      </c>
      <c r="F494" s="3" t="s">
        <v>800</v>
      </c>
      <c r="G494" s="3" t="s">
        <v>802</v>
      </c>
      <c r="N494">
        <f t="shared" si="18"/>
        <v>1</v>
      </c>
      <c r="O494">
        <f>SUM(N$36:N494)</f>
        <v>-4</v>
      </c>
    </row>
    <row r="495" ht="17.4" spans="1:15">
      <c r="A495" s="1">
        <v>494</v>
      </c>
      <c r="B495" s="6" t="s">
        <v>478</v>
      </c>
      <c r="C495" s="6">
        <v>757</v>
      </c>
      <c r="D495" s="2">
        <v>0</v>
      </c>
      <c r="E495" s="2">
        <f>SUM(D$2:D495)</f>
        <v>-13</v>
      </c>
      <c r="F495" s="3" t="s">
        <v>800</v>
      </c>
      <c r="G495" s="3" t="s">
        <v>802</v>
      </c>
      <c r="N495">
        <f t="shared" si="18"/>
        <v>0</v>
      </c>
      <c r="O495">
        <f>SUM(N$36:N495)</f>
        <v>-4</v>
      </c>
    </row>
    <row r="496" ht="17.4" spans="1:15">
      <c r="A496" s="1">
        <v>495</v>
      </c>
      <c r="B496" s="6" t="s">
        <v>479</v>
      </c>
      <c r="C496" s="6">
        <v>757</v>
      </c>
      <c r="D496" s="2">
        <v>1</v>
      </c>
      <c r="E496" s="2">
        <f>SUM(D$2:D496)</f>
        <v>-12</v>
      </c>
      <c r="F496" s="3" t="s">
        <v>800</v>
      </c>
      <c r="G496" s="3" t="s">
        <v>802</v>
      </c>
      <c r="N496">
        <f t="shared" si="18"/>
        <v>1</v>
      </c>
      <c r="O496">
        <f>SUM(N$36:N496)</f>
        <v>-3</v>
      </c>
    </row>
    <row r="497" ht="17.4" spans="1:15">
      <c r="A497" s="1">
        <v>496</v>
      </c>
      <c r="B497" s="6" t="s">
        <v>480</v>
      </c>
      <c r="C497" s="6">
        <v>758</v>
      </c>
      <c r="D497" s="2">
        <v>0</v>
      </c>
      <c r="E497" s="2">
        <f>SUM(D$2:D497)</f>
        <v>-12</v>
      </c>
      <c r="F497" s="3" t="s">
        <v>800</v>
      </c>
      <c r="G497" s="3" t="s">
        <v>802</v>
      </c>
      <c r="N497">
        <f t="shared" si="18"/>
        <v>0</v>
      </c>
      <c r="O497">
        <f>SUM(N$36:N497)</f>
        <v>-3</v>
      </c>
    </row>
    <row r="498" ht="17.4" spans="1:15">
      <c r="A498" s="1">
        <v>497</v>
      </c>
      <c r="B498" s="6" t="s">
        <v>481</v>
      </c>
      <c r="C498" s="6">
        <v>758</v>
      </c>
      <c r="D498" s="2">
        <v>0</v>
      </c>
      <c r="E498" s="2">
        <f>SUM(D$2:D498)</f>
        <v>-12</v>
      </c>
      <c r="F498" s="3" t="s">
        <v>800</v>
      </c>
      <c r="G498" s="3" t="s">
        <v>802</v>
      </c>
      <c r="N498">
        <f t="shared" si="18"/>
        <v>0</v>
      </c>
      <c r="O498">
        <f>SUM(N$36:N498)</f>
        <v>-3</v>
      </c>
    </row>
    <row r="499" ht="17.4" spans="1:15">
      <c r="A499" s="1">
        <v>498</v>
      </c>
      <c r="B499" s="6" t="s">
        <v>482</v>
      </c>
      <c r="C499" s="6">
        <v>758</v>
      </c>
      <c r="D499" s="2">
        <v>1</v>
      </c>
      <c r="E499" s="2">
        <f>SUM(D$2:D499)</f>
        <v>-11</v>
      </c>
      <c r="F499" s="3" t="s">
        <v>800</v>
      </c>
      <c r="G499" s="3" t="s">
        <v>802</v>
      </c>
      <c r="N499">
        <f t="shared" si="18"/>
        <v>1</v>
      </c>
      <c r="O499">
        <f>SUM(N$36:N499)</f>
        <v>-2</v>
      </c>
    </row>
    <row r="500" ht="17.4" spans="1:15">
      <c r="A500" s="1">
        <v>499</v>
      </c>
      <c r="B500" s="6" t="s">
        <v>483</v>
      </c>
      <c r="C500" s="6">
        <v>798</v>
      </c>
      <c r="D500" s="2">
        <v>0</v>
      </c>
      <c r="E500" s="2">
        <f>SUM(D$2:D500)</f>
        <v>-11</v>
      </c>
      <c r="F500" s="3" t="s">
        <v>800</v>
      </c>
      <c r="G500" s="3" t="s">
        <v>802</v>
      </c>
      <c r="N500">
        <f t="shared" si="18"/>
        <v>0</v>
      </c>
      <c r="O500">
        <f>SUM(N$36:N500)</f>
        <v>-2</v>
      </c>
    </row>
    <row r="501" ht="17.4" spans="1:15">
      <c r="A501" s="1">
        <v>500</v>
      </c>
      <c r="B501" s="6" t="s">
        <v>484</v>
      </c>
      <c r="C501" s="6">
        <v>798</v>
      </c>
      <c r="D501" s="2">
        <v>0</v>
      </c>
      <c r="E501" s="2">
        <f>SUM(D$2:D501)</f>
        <v>-11</v>
      </c>
      <c r="F501" s="3" t="s">
        <v>800</v>
      </c>
      <c r="G501" s="3" t="s">
        <v>802</v>
      </c>
      <c r="N501">
        <f t="shared" si="18"/>
        <v>0</v>
      </c>
      <c r="O501">
        <f>SUM(N$36:N501)</f>
        <v>-2</v>
      </c>
    </row>
    <row r="502" ht="17.4" spans="1:15">
      <c r="A502" s="1">
        <v>501</v>
      </c>
      <c r="B502" s="6" t="s">
        <v>485</v>
      </c>
      <c r="C502" s="6">
        <v>798</v>
      </c>
      <c r="D502" s="2">
        <v>-2</v>
      </c>
      <c r="E502" s="2">
        <f>SUM(D$2:D502)</f>
        <v>-13</v>
      </c>
      <c r="F502" s="3" t="s">
        <v>800</v>
      </c>
      <c r="G502" s="3" t="s">
        <v>802</v>
      </c>
      <c r="N502">
        <f t="shared" si="18"/>
        <v>-2</v>
      </c>
      <c r="O502">
        <f>SUM(N$36:N502)</f>
        <v>-4</v>
      </c>
    </row>
    <row r="503" ht="17.4" spans="1:15">
      <c r="A503" s="1">
        <v>502</v>
      </c>
      <c r="B503" s="6" t="s">
        <v>486</v>
      </c>
      <c r="C503" s="6">
        <v>798</v>
      </c>
      <c r="D503" s="2">
        <v>-1</v>
      </c>
      <c r="E503" s="2">
        <f>SUM(D$2:D503)</f>
        <v>-14</v>
      </c>
      <c r="F503" s="3" t="s">
        <v>800</v>
      </c>
      <c r="G503" s="3" t="s">
        <v>802</v>
      </c>
      <c r="N503">
        <f t="shared" si="18"/>
        <v>-1</v>
      </c>
      <c r="O503">
        <f>SUM(N$36:N503)</f>
        <v>-5</v>
      </c>
    </row>
    <row r="504" ht="17.4" spans="1:15">
      <c r="A504" s="1">
        <v>503</v>
      </c>
      <c r="B504" s="6" t="s">
        <v>487</v>
      </c>
      <c r="C504" s="6">
        <v>798</v>
      </c>
      <c r="D504" s="2">
        <v>-1</v>
      </c>
      <c r="E504" s="2">
        <f>SUM(D$2:D504)</f>
        <v>-15</v>
      </c>
      <c r="F504" s="3" t="s">
        <v>800</v>
      </c>
      <c r="G504" s="3" t="s">
        <v>802</v>
      </c>
      <c r="N504">
        <f t="shared" si="18"/>
        <v>-1</v>
      </c>
      <c r="O504">
        <f>SUM(N$36:N504)</f>
        <v>-6</v>
      </c>
    </row>
    <row r="505" ht="17.4" spans="1:15">
      <c r="A505" s="1">
        <v>504</v>
      </c>
      <c r="B505" s="6" t="s">
        <v>488</v>
      </c>
      <c r="C505" s="6">
        <v>798</v>
      </c>
      <c r="D505" s="2">
        <v>-1</v>
      </c>
      <c r="E505" s="2">
        <f>SUM(D$2:D505)</f>
        <v>-16</v>
      </c>
      <c r="F505" s="3" t="s">
        <v>800</v>
      </c>
      <c r="G505" s="3" t="s">
        <v>802</v>
      </c>
      <c r="N505">
        <f t="shared" si="18"/>
        <v>-1</v>
      </c>
      <c r="O505">
        <f>SUM(N$36:N505)</f>
        <v>-7</v>
      </c>
    </row>
    <row r="506" ht="17.4" spans="1:15">
      <c r="A506" s="1">
        <v>505</v>
      </c>
      <c r="B506" s="6" t="s">
        <v>489</v>
      </c>
      <c r="C506" s="6">
        <v>798</v>
      </c>
      <c r="D506" s="2">
        <v>-1</v>
      </c>
      <c r="E506" s="2">
        <f>SUM(D$2:D506)</f>
        <v>-17</v>
      </c>
      <c r="F506" s="3" t="s">
        <v>800</v>
      </c>
      <c r="G506" s="7" t="s">
        <v>802</v>
      </c>
      <c r="N506">
        <f t="shared" si="18"/>
        <v>-1</v>
      </c>
      <c r="O506">
        <f>SUM(N$36:N506)</f>
        <v>-8</v>
      </c>
    </row>
    <row r="507" ht="17.4" spans="1:15">
      <c r="A507" s="1">
        <v>506</v>
      </c>
      <c r="B507" s="6" t="s">
        <v>490</v>
      </c>
      <c r="C507" s="6">
        <v>798</v>
      </c>
      <c r="D507" s="2">
        <v>0</v>
      </c>
      <c r="E507" s="2">
        <f>SUM(D$2:D507)</f>
        <v>-17</v>
      </c>
      <c r="F507" s="3" t="s">
        <v>800</v>
      </c>
      <c r="G507" s="7" t="s">
        <v>802</v>
      </c>
      <c r="N507">
        <f t="shared" si="18"/>
        <v>0</v>
      </c>
      <c r="O507">
        <f>SUM(N$36:N507)</f>
        <v>-8</v>
      </c>
    </row>
    <row r="508" ht="17.4" spans="1:15">
      <c r="A508" s="1">
        <v>507</v>
      </c>
      <c r="B508" s="6" t="s">
        <v>491</v>
      </c>
      <c r="C508" s="6">
        <v>798</v>
      </c>
      <c r="D508" s="2">
        <v>1</v>
      </c>
      <c r="E508" s="2">
        <f>SUM(D$2:D508)</f>
        <v>-16</v>
      </c>
      <c r="F508" s="3" t="s">
        <v>800</v>
      </c>
      <c r="G508" s="7" t="s">
        <v>802</v>
      </c>
      <c r="N508">
        <f t="shared" si="18"/>
        <v>1</v>
      </c>
      <c r="O508">
        <f>SUM(N$36:N508)</f>
        <v>-7</v>
      </c>
    </row>
    <row r="509" ht="17.4" spans="1:15">
      <c r="A509" s="1">
        <v>508</v>
      </c>
      <c r="B509" s="6" t="s">
        <v>492</v>
      </c>
      <c r="C509" s="6">
        <v>898</v>
      </c>
      <c r="D509" s="2">
        <v>0</v>
      </c>
      <c r="E509" s="2">
        <f>SUM(D$2:D509)</f>
        <v>-16</v>
      </c>
      <c r="F509" s="3" t="s">
        <v>800</v>
      </c>
      <c r="G509" s="7" t="s">
        <v>802</v>
      </c>
      <c r="N509">
        <f t="shared" si="18"/>
        <v>0</v>
      </c>
      <c r="O509">
        <f>SUM(N$36:N509)</f>
        <v>-7</v>
      </c>
    </row>
    <row r="510" ht="17.4" spans="1:15">
      <c r="A510" s="1">
        <v>509</v>
      </c>
      <c r="B510" s="6" t="s">
        <v>493</v>
      </c>
      <c r="C510" s="6">
        <v>898</v>
      </c>
      <c r="D510" s="2">
        <v>1</v>
      </c>
      <c r="E510" s="2">
        <f>SUM(D$2:D510)</f>
        <v>-15</v>
      </c>
      <c r="F510" s="3" t="s">
        <v>800</v>
      </c>
      <c r="G510" s="7" t="s">
        <v>802</v>
      </c>
      <c r="N510">
        <f t="shared" si="18"/>
        <v>1</v>
      </c>
      <c r="O510">
        <f>SUM(N$36:N510)</f>
        <v>-6</v>
      </c>
    </row>
    <row r="511" ht="17.4" spans="1:15">
      <c r="A511" s="1">
        <v>510</v>
      </c>
      <c r="B511" s="6" t="s">
        <v>494</v>
      </c>
      <c r="C511" s="6">
        <v>898</v>
      </c>
      <c r="D511" s="2">
        <v>0</v>
      </c>
      <c r="E511" s="2">
        <f>SUM(D$2:D511)</f>
        <v>-15</v>
      </c>
      <c r="F511" s="3" t="s">
        <v>800</v>
      </c>
      <c r="G511" s="7" t="s">
        <v>802</v>
      </c>
      <c r="N511">
        <f t="shared" si="18"/>
        <v>0</v>
      </c>
      <c r="O511">
        <f>SUM(N$36:N511)</f>
        <v>-6</v>
      </c>
    </row>
    <row r="512" ht="17.4" spans="1:15">
      <c r="A512" s="1">
        <v>511</v>
      </c>
      <c r="B512" s="6" t="s">
        <v>495</v>
      </c>
      <c r="C512" s="6">
        <v>898</v>
      </c>
      <c r="D512" s="2">
        <v>0</v>
      </c>
      <c r="E512" s="2">
        <f>SUM(D$2:D512)</f>
        <v>-15</v>
      </c>
      <c r="F512" s="3" t="s">
        <v>800</v>
      </c>
      <c r="G512" s="7" t="s">
        <v>802</v>
      </c>
      <c r="N512">
        <f t="shared" si="18"/>
        <v>0</v>
      </c>
      <c r="O512">
        <f>SUM(N$36:N512)</f>
        <v>-6</v>
      </c>
    </row>
    <row r="513" ht="17.4" spans="1:15">
      <c r="A513" s="1">
        <v>512</v>
      </c>
      <c r="B513" s="6" t="s">
        <v>496</v>
      </c>
      <c r="C513" s="6">
        <v>898</v>
      </c>
      <c r="D513" s="2">
        <v>-2</v>
      </c>
      <c r="E513" s="2">
        <f>SUM(D$2:D513)</f>
        <v>-17</v>
      </c>
      <c r="F513" s="3" t="s">
        <v>800</v>
      </c>
      <c r="G513" s="7" t="s">
        <v>802</v>
      </c>
      <c r="N513">
        <f t="shared" si="18"/>
        <v>-2</v>
      </c>
      <c r="O513">
        <f>SUM(N$36:N513)</f>
        <v>-8</v>
      </c>
    </row>
    <row r="514" ht="17.4" spans="1:15">
      <c r="A514" s="1">
        <v>513</v>
      </c>
      <c r="B514" s="6" t="s">
        <v>497</v>
      </c>
      <c r="C514" s="6">
        <v>898</v>
      </c>
      <c r="D514" s="2">
        <v>-1</v>
      </c>
      <c r="E514" s="2">
        <f>SUM(D$2:D514)</f>
        <v>-18</v>
      </c>
      <c r="F514" s="3" t="s">
        <v>800</v>
      </c>
      <c r="G514" s="7" t="s">
        <v>802</v>
      </c>
      <c r="N514">
        <f t="shared" si="18"/>
        <v>-1</v>
      </c>
      <c r="O514">
        <f>SUM(N$36:N514)</f>
        <v>-9</v>
      </c>
    </row>
    <row r="515" ht="17.4" spans="1:15">
      <c r="A515" s="1">
        <v>514</v>
      </c>
      <c r="B515" s="6" t="s">
        <v>498</v>
      </c>
      <c r="C515" s="6">
        <v>898</v>
      </c>
      <c r="D515" s="2">
        <v>-1</v>
      </c>
      <c r="E515" s="2">
        <f>SUM(D$2:D515)</f>
        <v>-19</v>
      </c>
      <c r="F515" s="3" t="s">
        <v>800</v>
      </c>
      <c r="G515" s="7" t="s">
        <v>802</v>
      </c>
      <c r="N515">
        <f t="shared" si="18"/>
        <v>-1</v>
      </c>
      <c r="O515">
        <f>SUM(N$36:N515)</f>
        <v>-10</v>
      </c>
    </row>
    <row r="516" ht="17.4" spans="1:15">
      <c r="A516" s="1">
        <v>515</v>
      </c>
      <c r="B516" s="6" t="s">
        <v>499</v>
      </c>
      <c r="C516" s="6">
        <v>988</v>
      </c>
      <c r="D516" s="2">
        <v>0</v>
      </c>
      <c r="E516" s="2">
        <f>SUM(D$2:D516)</f>
        <v>-19</v>
      </c>
      <c r="F516" s="3" t="s">
        <v>800</v>
      </c>
      <c r="G516" s="7" t="s">
        <v>802</v>
      </c>
      <c r="N516">
        <f t="shared" si="18"/>
        <v>0</v>
      </c>
      <c r="O516">
        <f>SUM(N$36:N516)</f>
        <v>-10</v>
      </c>
    </row>
    <row r="517" ht="17.4" spans="1:15">
      <c r="A517" s="1">
        <v>516</v>
      </c>
      <c r="B517" s="6" t="s">
        <v>500</v>
      </c>
      <c r="C517" s="6">
        <v>988</v>
      </c>
      <c r="D517" s="2">
        <v>-2</v>
      </c>
      <c r="E517" s="2">
        <f>SUM(D$2:D517)</f>
        <v>-21</v>
      </c>
      <c r="F517" s="3" t="s">
        <v>800</v>
      </c>
      <c r="G517" s="7" t="s">
        <v>802</v>
      </c>
      <c r="N517">
        <f t="shared" si="18"/>
        <v>-2</v>
      </c>
      <c r="O517">
        <f>SUM(N$36:N517)</f>
        <v>-12</v>
      </c>
    </row>
    <row r="518" ht="17.4" spans="1:15">
      <c r="A518" s="1">
        <v>517</v>
      </c>
      <c r="B518" s="6" t="s">
        <v>501</v>
      </c>
      <c r="C518" s="6">
        <v>988</v>
      </c>
      <c r="D518" s="2">
        <v>0</v>
      </c>
      <c r="E518" s="2">
        <f>SUM(D$2:D518)</f>
        <v>-21</v>
      </c>
      <c r="F518" s="3" t="s">
        <v>800</v>
      </c>
      <c r="G518" s="7" t="s">
        <v>802</v>
      </c>
      <c r="N518">
        <f t="shared" si="18"/>
        <v>0</v>
      </c>
      <c r="O518">
        <f>SUM(N$36:N518)</f>
        <v>-12</v>
      </c>
    </row>
    <row r="519" ht="17.4" spans="1:15">
      <c r="A519" s="1">
        <v>518</v>
      </c>
      <c r="B519" s="6" t="s">
        <v>502</v>
      </c>
      <c r="C519" s="6">
        <v>989</v>
      </c>
      <c r="D519" s="2">
        <v>0</v>
      </c>
      <c r="E519" s="2">
        <f>SUM(D$2:D519)</f>
        <v>-21</v>
      </c>
      <c r="F519" s="3" t="s">
        <v>800</v>
      </c>
      <c r="G519" s="7" t="s">
        <v>802</v>
      </c>
      <c r="N519">
        <f t="shared" si="18"/>
        <v>0</v>
      </c>
      <c r="O519">
        <f>SUM(N$36:N519)</f>
        <v>-12</v>
      </c>
    </row>
    <row r="520" ht="17.4" spans="1:15">
      <c r="A520" s="1">
        <v>519</v>
      </c>
      <c r="B520" s="6" t="s">
        <v>503</v>
      </c>
      <c r="C520" s="6">
        <v>989</v>
      </c>
      <c r="D520" s="2">
        <v>-1</v>
      </c>
      <c r="E520" s="2">
        <f>SUM(D$2:D520)</f>
        <v>-22</v>
      </c>
      <c r="F520" s="3" t="s">
        <v>800</v>
      </c>
      <c r="G520" s="7" t="s">
        <v>802</v>
      </c>
      <c r="N520">
        <f t="shared" si="18"/>
        <v>-1</v>
      </c>
      <c r="O520">
        <f>SUM(N$36:N520)</f>
        <v>-13</v>
      </c>
    </row>
    <row r="521" ht="17.4" spans="1:15">
      <c r="A521" s="1">
        <v>520</v>
      </c>
      <c r="B521" s="6" t="s">
        <v>504</v>
      </c>
      <c r="C521" s="6">
        <v>989</v>
      </c>
      <c r="D521" s="2">
        <v>0</v>
      </c>
      <c r="E521" s="2">
        <f>SUM(D$2:D521)</f>
        <v>-22</v>
      </c>
      <c r="F521" s="3" t="s">
        <v>800</v>
      </c>
      <c r="G521" s="7" t="s">
        <v>802</v>
      </c>
      <c r="N521">
        <f t="shared" si="18"/>
        <v>0</v>
      </c>
      <c r="O521">
        <f>SUM(N$36:N521)</f>
        <v>-13</v>
      </c>
    </row>
    <row r="522" ht="17.4" spans="1:15">
      <c r="A522" s="1">
        <v>521</v>
      </c>
      <c r="B522" s="6" t="s">
        <v>505</v>
      </c>
      <c r="C522" s="6">
        <v>989</v>
      </c>
      <c r="D522" s="2">
        <v>-2</v>
      </c>
      <c r="E522" s="2">
        <f>SUM(D$2:D522)</f>
        <v>-24</v>
      </c>
      <c r="F522" s="3" t="s">
        <v>800</v>
      </c>
      <c r="G522" s="7" t="s">
        <v>802</v>
      </c>
      <c r="N522">
        <f t="shared" si="18"/>
        <v>-2</v>
      </c>
      <c r="O522">
        <f>SUM(N$36:N522)</f>
        <v>-15</v>
      </c>
    </row>
    <row r="523" ht="17.4" spans="1:15">
      <c r="A523" s="1">
        <v>522</v>
      </c>
      <c r="B523" s="6" t="s">
        <v>506</v>
      </c>
      <c r="C523" s="6">
        <v>989</v>
      </c>
      <c r="D523" s="2">
        <v>-1</v>
      </c>
      <c r="E523" s="2">
        <f>SUM(D$2:D523)</f>
        <v>-25</v>
      </c>
      <c r="F523" s="3" t="s">
        <v>800</v>
      </c>
      <c r="G523" s="7" t="s">
        <v>802</v>
      </c>
      <c r="N523">
        <f t="shared" si="18"/>
        <v>-1</v>
      </c>
      <c r="O523">
        <f>SUM(N$36:N523)</f>
        <v>-16</v>
      </c>
    </row>
    <row r="524" ht="17.4" spans="1:15">
      <c r="A524" s="1">
        <v>523</v>
      </c>
      <c r="B524" s="6" t="s">
        <v>507</v>
      </c>
      <c r="C524" s="6">
        <v>989</v>
      </c>
      <c r="D524" s="2">
        <v>0</v>
      </c>
      <c r="E524" s="2">
        <f>SUM(D$2:D524)</f>
        <v>-25</v>
      </c>
      <c r="F524" s="3" t="s">
        <v>800</v>
      </c>
      <c r="G524" s="7" t="s">
        <v>802</v>
      </c>
      <c r="N524">
        <f t="shared" si="18"/>
        <v>0</v>
      </c>
      <c r="O524">
        <f>SUM(N$36:N524)</f>
        <v>-16</v>
      </c>
    </row>
    <row r="525" ht="17.4" spans="1:15">
      <c r="A525" s="1">
        <v>524</v>
      </c>
      <c r="B525" s="6" t="s">
        <v>508</v>
      </c>
      <c r="C525" s="6">
        <v>989</v>
      </c>
      <c r="D525" s="2">
        <v>0</v>
      </c>
      <c r="E525" s="2">
        <f>SUM(D$2:D525)</f>
        <v>-25</v>
      </c>
      <c r="F525" s="3" t="s">
        <v>800</v>
      </c>
      <c r="G525" s="7" t="s">
        <v>802</v>
      </c>
      <c r="N525">
        <f t="shared" si="18"/>
        <v>0</v>
      </c>
      <c r="O525">
        <f>SUM(N$36:N525)</f>
        <v>-16</v>
      </c>
    </row>
    <row r="526" ht="17.4" spans="1:9">
      <c r="A526" s="1">
        <v>525</v>
      </c>
      <c r="B526" s="6" t="s">
        <v>509</v>
      </c>
      <c r="C526" s="6">
        <v>989</v>
      </c>
      <c r="D526" s="2">
        <v>0</v>
      </c>
      <c r="E526" s="2">
        <f>SUM(D$2:D526)</f>
        <v>-25</v>
      </c>
      <c r="F526" s="3" t="s">
        <v>800</v>
      </c>
      <c r="G526" s="3" t="s">
        <v>810</v>
      </c>
      <c r="H526" s="2">
        <f t="shared" ref="H526:H589" si="19">D526</f>
        <v>0</v>
      </c>
      <c r="I526">
        <f>SUM(H$526:H526)</f>
        <v>0</v>
      </c>
    </row>
    <row r="527" ht="17.4" spans="1:9">
      <c r="A527" s="1">
        <v>526</v>
      </c>
      <c r="B527" s="6" t="s">
        <v>510</v>
      </c>
      <c r="C527" s="6">
        <v>989</v>
      </c>
      <c r="D527" s="2">
        <v>0</v>
      </c>
      <c r="E527" s="2">
        <f>SUM(D$2:D527)</f>
        <v>-25</v>
      </c>
      <c r="F527" s="3" t="s">
        <v>800</v>
      </c>
      <c r="G527" s="3" t="s">
        <v>810</v>
      </c>
      <c r="H527" s="2">
        <f t="shared" si="19"/>
        <v>0</v>
      </c>
      <c r="I527">
        <f>SUM(H$526:H527)</f>
        <v>0</v>
      </c>
    </row>
    <row r="528" ht="17.4" spans="1:9">
      <c r="A528" s="1">
        <v>527</v>
      </c>
      <c r="B528" s="6" t="s">
        <v>511</v>
      </c>
      <c r="C528" s="6">
        <v>989</v>
      </c>
      <c r="D528" s="2">
        <v>0</v>
      </c>
      <c r="E528" s="2">
        <f>SUM(D$2:D528)</f>
        <v>-25</v>
      </c>
      <c r="F528" s="3" t="s">
        <v>800</v>
      </c>
      <c r="G528" s="3" t="s">
        <v>810</v>
      </c>
      <c r="H528" s="2">
        <f t="shared" si="19"/>
        <v>0</v>
      </c>
      <c r="I528">
        <f>SUM(H$526:H528)</f>
        <v>0</v>
      </c>
    </row>
    <row r="529" ht="17.4" spans="1:9">
      <c r="A529" s="1">
        <v>528</v>
      </c>
      <c r="B529" s="6" t="s">
        <v>512</v>
      </c>
      <c r="C529" s="6">
        <v>989</v>
      </c>
      <c r="D529" s="2">
        <v>0</v>
      </c>
      <c r="E529" s="2">
        <f>SUM(D$2:D529)</f>
        <v>-25</v>
      </c>
      <c r="F529" s="3" t="s">
        <v>800</v>
      </c>
      <c r="G529" s="3" t="s">
        <v>810</v>
      </c>
      <c r="H529" s="2">
        <f t="shared" si="19"/>
        <v>0</v>
      </c>
      <c r="I529">
        <f>SUM(H$526:H529)</f>
        <v>0</v>
      </c>
    </row>
    <row r="530" ht="17.4" spans="1:9">
      <c r="A530" s="1">
        <v>529</v>
      </c>
      <c r="B530" s="6" t="s">
        <v>513</v>
      </c>
      <c r="C530" s="6">
        <v>989</v>
      </c>
      <c r="D530" s="2">
        <v>0</v>
      </c>
      <c r="E530" s="2">
        <f>SUM(D$2:D530)</f>
        <v>-25</v>
      </c>
      <c r="F530" s="3" t="s">
        <v>800</v>
      </c>
      <c r="G530" s="3" t="s">
        <v>810</v>
      </c>
      <c r="H530" s="2">
        <f t="shared" si="19"/>
        <v>0</v>
      </c>
      <c r="I530">
        <f>SUM(H$526:H530)</f>
        <v>0</v>
      </c>
    </row>
    <row r="531" ht="17.4" spans="1:9">
      <c r="A531" s="1">
        <v>530</v>
      </c>
      <c r="B531" s="6" t="s">
        <v>514</v>
      </c>
      <c r="C531" s="6">
        <v>989</v>
      </c>
      <c r="D531" s="2">
        <v>0</v>
      </c>
      <c r="E531" s="2">
        <f>SUM(D$2:D531)</f>
        <v>-25</v>
      </c>
      <c r="F531" s="3" t="s">
        <v>800</v>
      </c>
      <c r="G531" s="3" t="s">
        <v>810</v>
      </c>
      <c r="H531" s="2">
        <f t="shared" si="19"/>
        <v>0</v>
      </c>
      <c r="I531">
        <f>SUM(H$526:H531)</f>
        <v>0</v>
      </c>
    </row>
    <row r="532" ht="17.4" spans="1:9">
      <c r="A532" s="1">
        <v>531</v>
      </c>
      <c r="B532" s="6" t="s">
        <v>515</v>
      </c>
      <c r="C532" s="6">
        <v>989</v>
      </c>
      <c r="D532" s="2">
        <v>0</v>
      </c>
      <c r="E532" s="2">
        <f>SUM(D$2:D532)</f>
        <v>-25</v>
      </c>
      <c r="F532" s="3" t="s">
        <v>800</v>
      </c>
      <c r="G532" s="3" t="s">
        <v>810</v>
      </c>
      <c r="H532" s="2">
        <f t="shared" si="19"/>
        <v>0</v>
      </c>
      <c r="I532">
        <f>SUM(H$526:H532)</f>
        <v>0</v>
      </c>
    </row>
    <row r="533" ht="17.4" spans="1:9">
      <c r="A533" s="1">
        <v>532</v>
      </c>
      <c r="B533" s="6" t="s">
        <v>516</v>
      </c>
      <c r="C533" s="6">
        <v>989</v>
      </c>
      <c r="D533" s="2">
        <v>-1</v>
      </c>
      <c r="E533" s="2">
        <f>SUM(D$2:D533)</f>
        <v>-26</v>
      </c>
      <c r="F533" s="3" t="s">
        <v>800</v>
      </c>
      <c r="G533" s="3" t="s">
        <v>810</v>
      </c>
      <c r="H533" s="2">
        <f t="shared" si="19"/>
        <v>-1</v>
      </c>
      <c r="I533">
        <f>SUM(H$526:H533)</f>
        <v>-1</v>
      </c>
    </row>
    <row r="534" ht="17.4" spans="1:9">
      <c r="A534" s="1">
        <v>533</v>
      </c>
      <c r="B534" s="6" t="s">
        <v>517</v>
      </c>
      <c r="C534" s="6">
        <v>989</v>
      </c>
      <c r="D534" s="2">
        <v>-1</v>
      </c>
      <c r="E534" s="2">
        <f>SUM(D$2:D534)</f>
        <v>-27</v>
      </c>
      <c r="F534" s="3" t="s">
        <v>800</v>
      </c>
      <c r="G534" s="3" t="s">
        <v>810</v>
      </c>
      <c r="H534" s="2">
        <f t="shared" si="19"/>
        <v>-1</v>
      </c>
      <c r="I534">
        <f>SUM(H$526:H534)</f>
        <v>-2</v>
      </c>
    </row>
    <row r="535" ht="17.4" spans="1:9">
      <c r="A535" s="1">
        <v>534</v>
      </c>
      <c r="B535" s="6" t="s">
        <v>518</v>
      </c>
      <c r="C535" s="6">
        <v>989</v>
      </c>
      <c r="D535" s="2">
        <v>-1</v>
      </c>
      <c r="E535" s="2">
        <f>SUM(D$2:D535)</f>
        <v>-28</v>
      </c>
      <c r="F535" s="3" t="s">
        <v>800</v>
      </c>
      <c r="G535" s="3" t="s">
        <v>810</v>
      </c>
      <c r="H535" s="2">
        <f t="shared" si="19"/>
        <v>-1</v>
      </c>
      <c r="I535">
        <f>SUM(H$526:H535)</f>
        <v>-3</v>
      </c>
    </row>
    <row r="536" ht="17.4" spans="1:9">
      <c r="A536" s="1">
        <v>535</v>
      </c>
      <c r="B536" s="6" t="s">
        <v>519</v>
      </c>
      <c r="C536" s="6">
        <v>989</v>
      </c>
      <c r="D536" s="2">
        <v>0</v>
      </c>
      <c r="E536" s="2">
        <f>SUM(D$2:D536)</f>
        <v>-28</v>
      </c>
      <c r="F536" s="3" t="s">
        <v>800</v>
      </c>
      <c r="G536" s="3" t="s">
        <v>810</v>
      </c>
      <c r="H536" s="2">
        <f t="shared" si="19"/>
        <v>0</v>
      </c>
      <c r="I536">
        <f>SUM(H$526:H536)</f>
        <v>-3</v>
      </c>
    </row>
    <row r="537" ht="17.4" spans="1:9">
      <c r="A537" s="1">
        <v>536</v>
      </c>
      <c r="B537" s="6" t="s">
        <v>520</v>
      </c>
      <c r="C537" s="6">
        <v>989</v>
      </c>
      <c r="D537" s="2">
        <v>0</v>
      </c>
      <c r="E537" s="2">
        <f>SUM(D$2:D537)</f>
        <v>-28</v>
      </c>
      <c r="F537" s="3" t="s">
        <v>800</v>
      </c>
      <c r="G537" s="3" t="s">
        <v>810</v>
      </c>
      <c r="H537" s="2">
        <f t="shared" si="19"/>
        <v>0</v>
      </c>
      <c r="I537">
        <f>SUM(H$526:H537)</f>
        <v>-3</v>
      </c>
    </row>
    <row r="538" ht="17.4" spans="1:9">
      <c r="A538" s="1">
        <v>537</v>
      </c>
      <c r="B538" s="6" t="s">
        <v>521</v>
      </c>
      <c r="C538" s="6">
        <v>989</v>
      </c>
      <c r="D538" s="2">
        <v>0</v>
      </c>
      <c r="E538" s="2">
        <f>SUM(D$2:D538)</f>
        <v>-28</v>
      </c>
      <c r="F538" s="3" t="s">
        <v>800</v>
      </c>
      <c r="G538" s="3" t="s">
        <v>810</v>
      </c>
      <c r="H538" s="2">
        <f t="shared" si="19"/>
        <v>0</v>
      </c>
      <c r="I538">
        <f>SUM(H$526:H538)</f>
        <v>-3</v>
      </c>
    </row>
    <row r="539" ht="17.4" spans="1:9">
      <c r="A539" s="1">
        <v>538</v>
      </c>
      <c r="B539" s="6" t="s">
        <v>522</v>
      </c>
      <c r="C539" s="6">
        <v>989</v>
      </c>
      <c r="D539" s="2">
        <v>0</v>
      </c>
      <c r="E539" s="2">
        <f>SUM(D$2:D539)</f>
        <v>-28</v>
      </c>
      <c r="F539" s="3" t="s">
        <v>800</v>
      </c>
      <c r="G539" s="3" t="s">
        <v>810</v>
      </c>
      <c r="H539" s="2">
        <f t="shared" si="19"/>
        <v>0</v>
      </c>
      <c r="I539">
        <f>SUM(H$526:H539)</f>
        <v>-3</v>
      </c>
    </row>
    <row r="540" ht="17.4" spans="1:9">
      <c r="A540" s="1">
        <v>539</v>
      </c>
      <c r="B540" s="6" t="s">
        <v>523</v>
      </c>
      <c r="C540" s="6">
        <v>989</v>
      </c>
      <c r="D540" s="2">
        <v>0</v>
      </c>
      <c r="E540" s="2">
        <f>SUM(D$2:D540)</f>
        <v>-28</v>
      </c>
      <c r="F540" s="3" t="s">
        <v>800</v>
      </c>
      <c r="G540" s="3" t="s">
        <v>810</v>
      </c>
      <c r="H540" s="2">
        <f t="shared" si="19"/>
        <v>0</v>
      </c>
      <c r="I540">
        <f>SUM(H$526:H540)</f>
        <v>-3</v>
      </c>
    </row>
    <row r="541" ht="17.4" spans="1:9">
      <c r="A541" s="1">
        <v>540</v>
      </c>
      <c r="B541" s="6" t="s">
        <v>524</v>
      </c>
      <c r="C541" s="6">
        <v>989</v>
      </c>
      <c r="D541" s="2">
        <v>-2</v>
      </c>
      <c r="E541" s="2">
        <f>SUM(D$2:D541)</f>
        <v>-30</v>
      </c>
      <c r="F541" s="3" t="s">
        <v>800</v>
      </c>
      <c r="G541" s="3" t="s">
        <v>810</v>
      </c>
      <c r="H541" s="2">
        <f t="shared" si="19"/>
        <v>-2</v>
      </c>
      <c r="I541">
        <f>SUM(H$526:H541)</f>
        <v>-5</v>
      </c>
    </row>
    <row r="542" ht="17.4" spans="1:9">
      <c r="A542" s="1">
        <v>541</v>
      </c>
      <c r="B542" s="6" t="s">
        <v>525</v>
      </c>
      <c r="C542" s="6">
        <v>989</v>
      </c>
      <c r="D542" s="2">
        <v>-1</v>
      </c>
      <c r="E542" s="2">
        <f>SUM(D$2:D542)</f>
        <v>-31</v>
      </c>
      <c r="F542" s="3" t="s">
        <v>800</v>
      </c>
      <c r="G542" s="3" t="s">
        <v>810</v>
      </c>
      <c r="H542" s="2">
        <f t="shared" si="19"/>
        <v>-1</v>
      </c>
      <c r="I542">
        <f>SUM(H$526:H542)</f>
        <v>-6</v>
      </c>
    </row>
    <row r="543" ht="17.4" spans="1:9">
      <c r="A543" s="1">
        <v>542</v>
      </c>
      <c r="B543" s="6" t="s">
        <v>526</v>
      </c>
      <c r="C543" s="6">
        <v>989</v>
      </c>
      <c r="D543" s="2">
        <v>0</v>
      </c>
      <c r="E543" s="2">
        <f>SUM(D$2:D543)</f>
        <v>-31</v>
      </c>
      <c r="F543" s="3" t="s">
        <v>800</v>
      </c>
      <c r="G543" s="3" t="s">
        <v>810</v>
      </c>
      <c r="H543" s="2">
        <f t="shared" si="19"/>
        <v>0</v>
      </c>
      <c r="I543">
        <f>SUM(H$526:H543)</f>
        <v>-6</v>
      </c>
    </row>
    <row r="544" ht="17.4" spans="1:9">
      <c r="A544" s="1">
        <v>543</v>
      </c>
      <c r="B544" s="6" t="s">
        <v>527</v>
      </c>
      <c r="C544" s="6">
        <v>989</v>
      </c>
      <c r="D544" s="2">
        <v>0</v>
      </c>
      <c r="E544" s="2">
        <f>SUM(D$2:D544)</f>
        <v>-31</v>
      </c>
      <c r="F544" s="3" t="s">
        <v>800</v>
      </c>
      <c r="G544" s="3" t="s">
        <v>810</v>
      </c>
      <c r="H544" s="2">
        <f t="shared" si="19"/>
        <v>0</v>
      </c>
      <c r="I544">
        <f>SUM(H$526:H544)</f>
        <v>-6</v>
      </c>
    </row>
    <row r="545" ht="17.4" spans="1:9">
      <c r="A545" s="1">
        <v>544</v>
      </c>
      <c r="B545" s="6" t="s">
        <v>528</v>
      </c>
      <c r="C545" s="6">
        <v>989</v>
      </c>
      <c r="D545" s="2">
        <v>0</v>
      </c>
      <c r="E545" s="2">
        <f>SUM(D$2:D545)</f>
        <v>-31</v>
      </c>
      <c r="F545" s="3" t="s">
        <v>800</v>
      </c>
      <c r="G545" s="3" t="s">
        <v>810</v>
      </c>
      <c r="H545" s="2">
        <f t="shared" si="19"/>
        <v>0</v>
      </c>
      <c r="I545">
        <f>SUM(H$526:H545)</f>
        <v>-6</v>
      </c>
    </row>
    <row r="546" ht="17.4" spans="1:9">
      <c r="A546" s="1">
        <v>545</v>
      </c>
      <c r="B546" s="6" t="s">
        <v>529</v>
      </c>
      <c r="C546" s="6">
        <v>989</v>
      </c>
      <c r="D546" s="2">
        <v>-2</v>
      </c>
      <c r="E546" s="2">
        <f>SUM(D$2:D546)</f>
        <v>-33</v>
      </c>
      <c r="F546" s="3" t="s">
        <v>800</v>
      </c>
      <c r="G546" s="3" t="s">
        <v>810</v>
      </c>
      <c r="H546" s="2">
        <f t="shared" si="19"/>
        <v>-2</v>
      </c>
      <c r="I546">
        <f>SUM(H$526:H546)</f>
        <v>-8</v>
      </c>
    </row>
    <row r="547" ht="17.4" spans="1:9">
      <c r="A547" s="1">
        <v>546</v>
      </c>
      <c r="B547" s="6" t="s">
        <v>530</v>
      </c>
      <c r="C547" s="6">
        <v>989</v>
      </c>
      <c r="D547" s="2">
        <v>0</v>
      </c>
      <c r="E547" s="2">
        <f>SUM(D$2:D547)</f>
        <v>-33</v>
      </c>
      <c r="F547" s="3" t="s">
        <v>800</v>
      </c>
      <c r="G547" s="3" t="s">
        <v>810</v>
      </c>
      <c r="H547" s="2">
        <f t="shared" si="19"/>
        <v>0</v>
      </c>
      <c r="I547">
        <f>SUM(H$526:H547)</f>
        <v>-8</v>
      </c>
    </row>
    <row r="548" ht="17.4" spans="1:9">
      <c r="A548" s="1">
        <v>547</v>
      </c>
      <c r="B548" s="6" t="s">
        <v>531</v>
      </c>
      <c r="C548" s="6">
        <v>989</v>
      </c>
      <c r="D548" s="2">
        <v>0</v>
      </c>
      <c r="E548" s="2">
        <f>SUM(D$2:D548)</f>
        <v>-33</v>
      </c>
      <c r="F548" s="3" t="s">
        <v>800</v>
      </c>
      <c r="G548" s="3" t="s">
        <v>810</v>
      </c>
      <c r="H548" s="2">
        <f t="shared" si="19"/>
        <v>0</v>
      </c>
      <c r="I548">
        <f>SUM(H$526:H548)</f>
        <v>-8</v>
      </c>
    </row>
    <row r="549" ht="17.4" spans="1:9">
      <c r="A549" s="1">
        <v>548</v>
      </c>
      <c r="B549" s="6" t="s">
        <v>532</v>
      </c>
      <c r="C549" s="6">
        <v>989</v>
      </c>
      <c r="D549" s="2">
        <v>1</v>
      </c>
      <c r="E549" s="2">
        <f>SUM(D$2:D549)</f>
        <v>-32</v>
      </c>
      <c r="F549" s="3" t="s">
        <v>800</v>
      </c>
      <c r="G549" s="3" t="s">
        <v>810</v>
      </c>
      <c r="H549" s="2">
        <f t="shared" si="19"/>
        <v>1</v>
      </c>
      <c r="I549">
        <f>SUM(H$526:H549)</f>
        <v>-7</v>
      </c>
    </row>
    <row r="550" ht="17.4" spans="1:9">
      <c r="A550" s="1">
        <v>549</v>
      </c>
      <c r="B550" s="6" t="s">
        <v>533</v>
      </c>
      <c r="C550" s="6">
        <v>989</v>
      </c>
      <c r="D550" s="2">
        <v>1</v>
      </c>
      <c r="E550" s="2">
        <f>SUM(D$2:D550)</f>
        <v>-31</v>
      </c>
      <c r="F550" s="3" t="s">
        <v>800</v>
      </c>
      <c r="G550" s="3" t="s">
        <v>810</v>
      </c>
      <c r="H550" s="2">
        <f t="shared" si="19"/>
        <v>1</v>
      </c>
      <c r="I550">
        <f>SUM(H$526:H550)</f>
        <v>-6</v>
      </c>
    </row>
    <row r="551" ht="17.4" spans="1:9">
      <c r="A551" s="1">
        <v>550</v>
      </c>
      <c r="B551" s="6" t="s">
        <v>534</v>
      </c>
      <c r="C551" s="6">
        <v>989</v>
      </c>
      <c r="D551" s="2">
        <v>-2</v>
      </c>
      <c r="E551" s="2">
        <f>SUM(D$2:D551)</f>
        <v>-33</v>
      </c>
      <c r="F551" s="3" t="s">
        <v>800</v>
      </c>
      <c r="G551" s="3" t="s">
        <v>810</v>
      </c>
      <c r="H551" s="2">
        <f t="shared" si="19"/>
        <v>-2</v>
      </c>
      <c r="I551">
        <f>SUM(H$526:H551)</f>
        <v>-8</v>
      </c>
    </row>
    <row r="552" ht="17.4" spans="1:9">
      <c r="A552" s="1">
        <v>551</v>
      </c>
      <c r="B552" s="6" t="s">
        <v>535</v>
      </c>
      <c r="C552" s="6">
        <v>989</v>
      </c>
      <c r="D552" s="2">
        <v>0</v>
      </c>
      <c r="E552" s="2">
        <f>SUM(D$2:D552)</f>
        <v>-33</v>
      </c>
      <c r="F552" s="3" t="s">
        <v>800</v>
      </c>
      <c r="G552" s="3" t="s">
        <v>810</v>
      </c>
      <c r="H552" s="2">
        <f t="shared" si="19"/>
        <v>0</v>
      </c>
      <c r="I552">
        <f>SUM(H$526:H552)</f>
        <v>-8</v>
      </c>
    </row>
    <row r="553" ht="17.4" spans="1:9">
      <c r="A553" s="1">
        <v>552</v>
      </c>
      <c r="B553" s="6" t="s">
        <v>536</v>
      </c>
      <c r="C553" s="6">
        <v>989</v>
      </c>
      <c r="D553" s="2">
        <v>-1</v>
      </c>
      <c r="E553" s="2">
        <f>SUM(D$2:D553)</f>
        <v>-34</v>
      </c>
      <c r="F553" s="3" t="s">
        <v>800</v>
      </c>
      <c r="G553" s="3" t="s">
        <v>810</v>
      </c>
      <c r="H553" s="2">
        <f t="shared" si="19"/>
        <v>-1</v>
      </c>
      <c r="I553">
        <f>SUM(H$526:H553)</f>
        <v>-9</v>
      </c>
    </row>
    <row r="554" ht="17.4" spans="1:9">
      <c r="A554" s="1">
        <v>553</v>
      </c>
      <c r="B554" s="6" t="s">
        <v>537</v>
      </c>
      <c r="C554" s="6">
        <v>989</v>
      </c>
      <c r="D554" s="2">
        <v>0</v>
      </c>
      <c r="E554" s="2">
        <f>SUM(D$2:D554)</f>
        <v>-34</v>
      </c>
      <c r="F554" s="3" t="s">
        <v>800</v>
      </c>
      <c r="G554" s="3" t="s">
        <v>810</v>
      </c>
      <c r="H554" s="2">
        <f t="shared" si="19"/>
        <v>0</v>
      </c>
      <c r="I554">
        <f>SUM(H$526:H554)</f>
        <v>-9</v>
      </c>
    </row>
    <row r="555" ht="17.4" spans="1:9">
      <c r="A555" s="1">
        <v>554</v>
      </c>
      <c r="B555" s="6" t="s">
        <v>538</v>
      </c>
      <c r="C555" s="6">
        <v>989</v>
      </c>
      <c r="D555" s="2">
        <v>-1</v>
      </c>
      <c r="E555" s="2">
        <f>SUM(D$2:D555)</f>
        <v>-35</v>
      </c>
      <c r="F555" s="3" t="s">
        <v>800</v>
      </c>
      <c r="G555" s="3" t="s">
        <v>810</v>
      </c>
      <c r="H555" s="2">
        <f t="shared" si="19"/>
        <v>-1</v>
      </c>
      <c r="I555">
        <f>SUM(H$526:H555)</f>
        <v>-10</v>
      </c>
    </row>
    <row r="556" ht="17.4" spans="1:9">
      <c r="A556" s="1">
        <v>555</v>
      </c>
      <c r="B556" s="6" t="s">
        <v>20</v>
      </c>
      <c r="C556" s="6">
        <v>989</v>
      </c>
      <c r="D556" s="2">
        <v>0</v>
      </c>
      <c r="E556" s="2">
        <f>SUM(D$2:D556)</f>
        <v>-35</v>
      </c>
      <c r="F556" s="3" t="s">
        <v>800</v>
      </c>
      <c r="G556" s="3" t="s">
        <v>810</v>
      </c>
      <c r="H556" s="2">
        <f t="shared" si="19"/>
        <v>0</v>
      </c>
      <c r="I556">
        <f>SUM(H$526:H556)</f>
        <v>-10</v>
      </c>
    </row>
    <row r="557" ht="17.4" spans="1:9">
      <c r="A557" s="1">
        <v>556</v>
      </c>
      <c r="B557" s="6" t="s">
        <v>539</v>
      </c>
      <c r="C557" s="6">
        <v>989</v>
      </c>
      <c r="D557" s="2">
        <v>0</v>
      </c>
      <c r="E557" s="2">
        <f>SUM(D$2:D557)</f>
        <v>-35</v>
      </c>
      <c r="F557" s="3" t="s">
        <v>800</v>
      </c>
      <c r="G557" s="3" t="s">
        <v>810</v>
      </c>
      <c r="H557" s="2">
        <f t="shared" si="19"/>
        <v>0</v>
      </c>
      <c r="I557">
        <f>SUM(H$526:H557)</f>
        <v>-10</v>
      </c>
    </row>
    <row r="558" ht="17.4" spans="1:9">
      <c r="A558" s="1">
        <v>557</v>
      </c>
      <c r="B558" s="6" t="s">
        <v>132</v>
      </c>
      <c r="C558" s="6">
        <v>989</v>
      </c>
      <c r="D558" s="2">
        <v>0</v>
      </c>
      <c r="E558" s="2">
        <f>SUM(D$2:D558)</f>
        <v>-35</v>
      </c>
      <c r="F558" s="3" t="s">
        <v>800</v>
      </c>
      <c r="G558" s="3" t="s">
        <v>810</v>
      </c>
      <c r="H558" s="2">
        <f t="shared" si="19"/>
        <v>0</v>
      </c>
      <c r="I558">
        <f>SUM(H$526:H558)</f>
        <v>-10</v>
      </c>
    </row>
    <row r="559" ht="17.4" spans="1:9">
      <c r="A559" s="1">
        <v>558</v>
      </c>
      <c r="B559" s="6" t="s">
        <v>540</v>
      </c>
      <c r="C559" s="6">
        <v>989</v>
      </c>
      <c r="D559" s="2">
        <v>0</v>
      </c>
      <c r="E559" s="2">
        <f>SUM(D$2:D559)</f>
        <v>-35</v>
      </c>
      <c r="F559" s="3" t="s">
        <v>800</v>
      </c>
      <c r="G559" s="3" t="s">
        <v>810</v>
      </c>
      <c r="H559" s="2">
        <f t="shared" si="19"/>
        <v>0</v>
      </c>
      <c r="I559">
        <f>SUM(H$526:H559)</f>
        <v>-10</v>
      </c>
    </row>
    <row r="560" ht="17.4" spans="1:9">
      <c r="A560" s="1">
        <v>559</v>
      </c>
      <c r="B560" s="6" t="s">
        <v>541</v>
      </c>
      <c r="C560" s="6">
        <v>989</v>
      </c>
      <c r="D560" s="2">
        <v>0</v>
      </c>
      <c r="E560" s="2">
        <f>SUM(D$2:D560)</f>
        <v>-35</v>
      </c>
      <c r="F560" s="3" t="s">
        <v>800</v>
      </c>
      <c r="G560" s="3" t="s">
        <v>810</v>
      </c>
      <c r="H560" s="2">
        <f t="shared" si="19"/>
        <v>0</v>
      </c>
      <c r="I560">
        <f>SUM(H$526:H560)</f>
        <v>-10</v>
      </c>
    </row>
    <row r="561" ht="17.4" spans="1:9">
      <c r="A561" s="1">
        <v>560</v>
      </c>
      <c r="B561" s="6" t="s">
        <v>542</v>
      </c>
      <c r="C561" s="6">
        <v>989</v>
      </c>
      <c r="D561" s="2">
        <v>-1</v>
      </c>
      <c r="E561" s="2">
        <f>SUM(D$2:D561)</f>
        <v>-36</v>
      </c>
      <c r="F561" s="3" t="s">
        <v>800</v>
      </c>
      <c r="G561" s="3" t="s">
        <v>810</v>
      </c>
      <c r="H561" s="2">
        <f t="shared" si="19"/>
        <v>-1</v>
      </c>
      <c r="I561">
        <f>SUM(H$526:H561)</f>
        <v>-11</v>
      </c>
    </row>
    <row r="562" ht="17.4" spans="1:9">
      <c r="A562" s="1">
        <v>561</v>
      </c>
      <c r="B562" s="6" t="s">
        <v>543</v>
      </c>
      <c r="C562" s="6">
        <v>989</v>
      </c>
      <c r="D562" s="2">
        <v>0</v>
      </c>
      <c r="E562" s="2">
        <f>SUM(D$2:D562)</f>
        <v>-36</v>
      </c>
      <c r="F562" s="3" t="s">
        <v>800</v>
      </c>
      <c r="G562" s="3" t="s">
        <v>810</v>
      </c>
      <c r="H562" s="2">
        <f t="shared" si="19"/>
        <v>0</v>
      </c>
      <c r="I562">
        <f>SUM(H$526:H562)</f>
        <v>-11</v>
      </c>
    </row>
    <row r="563" ht="17.4" spans="1:9">
      <c r="A563" s="1">
        <v>562</v>
      </c>
      <c r="B563" s="6" t="s">
        <v>544</v>
      </c>
      <c r="C563" s="6">
        <v>989</v>
      </c>
      <c r="D563" s="2">
        <v>0</v>
      </c>
      <c r="E563" s="2">
        <f>SUM(D$2:D563)</f>
        <v>-36</v>
      </c>
      <c r="F563" s="3" t="s">
        <v>800</v>
      </c>
      <c r="G563" s="3" t="s">
        <v>810</v>
      </c>
      <c r="H563" s="2">
        <f t="shared" si="19"/>
        <v>0</v>
      </c>
      <c r="I563">
        <f>SUM(H$526:H563)</f>
        <v>-11</v>
      </c>
    </row>
    <row r="564" ht="17.4" spans="1:9">
      <c r="A564" s="1">
        <v>563</v>
      </c>
      <c r="B564" s="6" t="s">
        <v>545</v>
      </c>
      <c r="C564" s="6">
        <v>989</v>
      </c>
      <c r="D564" s="2">
        <v>0</v>
      </c>
      <c r="E564" s="2">
        <f>SUM(D$2:D564)</f>
        <v>-36</v>
      </c>
      <c r="F564" s="3" t="s">
        <v>800</v>
      </c>
      <c r="G564" s="3" t="s">
        <v>810</v>
      </c>
      <c r="H564" s="2">
        <f t="shared" si="19"/>
        <v>0</v>
      </c>
      <c r="I564">
        <f>SUM(H$526:H564)</f>
        <v>-11</v>
      </c>
    </row>
    <row r="565" ht="17.4" spans="1:9">
      <c r="A565" s="1">
        <v>564</v>
      </c>
      <c r="B565" s="6" t="s">
        <v>546</v>
      </c>
      <c r="C565" s="6">
        <v>989</v>
      </c>
      <c r="D565" s="2">
        <v>1</v>
      </c>
      <c r="E565" s="2">
        <f>SUM(D$2:D565)</f>
        <v>-35</v>
      </c>
      <c r="F565" s="3" t="s">
        <v>800</v>
      </c>
      <c r="G565" s="3" t="s">
        <v>810</v>
      </c>
      <c r="H565" s="2">
        <f t="shared" si="19"/>
        <v>1</v>
      </c>
      <c r="I565">
        <f>SUM(H$526:H565)</f>
        <v>-10</v>
      </c>
    </row>
    <row r="566" ht="17.4" spans="1:9">
      <c r="A566" s="1">
        <v>565</v>
      </c>
      <c r="B566" s="6" t="s">
        <v>547</v>
      </c>
      <c r="C566" s="6">
        <v>989</v>
      </c>
      <c r="D566" s="2">
        <v>1</v>
      </c>
      <c r="E566" s="2">
        <f>SUM(D$2:D566)</f>
        <v>-34</v>
      </c>
      <c r="F566" s="3" t="s">
        <v>800</v>
      </c>
      <c r="G566" s="3" t="s">
        <v>810</v>
      </c>
      <c r="H566" s="2">
        <f t="shared" si="19"/>
        <v>1</v>
      </c>
      <c r="I566">
        <f>SUM(H$526:H566)</f>
        <v>-9</v>
      </c>
    </row>
    <row r="567" ht="17.4" spans="1:9">
      <c r="A567" s="1">
        <v>566</v>
      </c>
      <c r="B567" s="6" t="s">
        <v>548</v>
      </c>
      <c r="C567" s="6">
        <v>989</v>
      </c>
      <c r="D567" s="2">
        <v>1</v>
      </c>
      <c r="E567" s="2">
        <f>SUM(D$2:D567)</f>
        <v>-33</v>
      </c>
      <c r="F567" s="3" t="s">
        <v>800</v>
      </c>
      <c r="G567" s="3" t="s">
        <v>810</v>
      </c>
      <c r="H567" s="2">
        <f t="shared" si="19"/>
        <v>1</v>
      </c>
      <c r="I567">
        <f>SUM(H$526:H567)</f>
        <v>-8</v>
      </c>
    </row>
    <row r="568" ht="17.4" spans="1:9">
      <c r="A568" s="1">
        <v>567</v>
      </c>
      <c r="B568" s="6" t="s">
        <v>549</v>
      </c>
      <c r="C568" s="6">
        <v>989</v>
      </c>
      <c r="D568" s="2">
        <v>0</v>
      </c>
      <c r="E568" s="2">
        <f>SUM(D$2:D568)</f>
        <v>-33</v>
      </c>
      <c r="F568" s="3" t="s">
        <v>800</v>
      </c>
      <c r="G568" s="3" t="s">
        <v>810</v>
      </c>
      <c r="H568" s="2">
        <f t="shared" si="19"/>
        <v>0</v>
      </c>
      <c r="I568">
        <f>SUM(H$526:H568)</f>
        <v>-8</v>
      </c>
    </row>
    <row r="569" ht="17.4" spans="1:9">
      <c r="A569" s="1">
        <v>568</v>
      </c>
      <c r="B569" s="6" t="s">
        <v>550</v>
      </c>
      <c r="C569" s="6">
        <v>989</v>
      </c>
      <c r="D569" s="2">
        <v>-1</v>
      </c>
      <c r="E569" s="2">
        <f>SUM(D$2:D569)</f>
        <v>-34</v>
      </c>
      <c r="F569" s="3" t="s">
        <v>800</v>
      </c>
      <c r="G569" s="3" t="s">
        <v>810</v>
      </c>
      <c r="H569" s="2">
        <f t="shared" si="19"/>
        <v>-1</v>
      </c>
      <c r="I569">
        <f>SUM(H$526:H569)</f>
        <v>-9</v>
      </c>
    </row>
    <row r="570" ht="17.4" spans="1:9">
      <c r="A570" s="1">
        <v>569</v>
      </c>
      <c r="B570" s="6" t="s">
        <v>551</v>
      </c>
      <c r="C570" s="6">
        <v>989</v>
      </c>
      <c r="D570" s="2">
        <v>-1</v>
      </c>
      <c r="E570" s="2">
        <f>SUM(D$2:D570)</f>
        <v>-35</v>
      </c>
      <c r="F570" s="3" t="s">
        <v>800</v>
      </c>
      <c r="G570" s="3" t="s">
        <v>810</v>
      </c>
      <c r="H570" s="2">
        <f t="shared" si="19"/>
        <v>-1</v>
      </c>
      <c r="I570">
        <f>SUM(H$526:H570)</f>
        <v>-10</v>
      </c>
    </row>
    <row r="571" ht="17.4" spans="1:9">
      <c r="A571" s="1">
        <v>570</v>
      </c>
      <c r="B571" s="6" t="s">
        <v>552</v>
      </c>
      <c r="C571" s="6">
        <v>989</v>
      </c>
      <c r="D571" s="2">
        <v>-2</v>
      </c>
      <c r="E571" s="2">
        <f>SUM(D$2:D571)</f>
        <v>-37</v>
      </c>
      <c r="F571" s="3" t="s">
        <v>800</v>
      </c>
      <c r="G571" s="3" t="s">
        <v>810</v>
      </c>
      <c r="H571" s="2">
        <f t="shared" si="19"/>
        <v>-2</v>
      </c>
      <c r="I571">
        <f>SUM(H$526:H571)</f>
        <v>-12</v>
      </c>
    </row>
    <row r="572" ht="17.4" spans="1:9">
      <c r="A572" s="1">
        <v>571</v>
      </c>
      <c r="B572" s="6" t="s">
        <v>553</v>
      </c>
      <c r="C572" s="6">
        <v>989</v>
      </c>
      <c r="D572" s="2">
        <v>-1</v>
      </c>
      <c r="E572" s="2">
        <f>SUM(D$2:D572)</f>
        <v>-38</v>
      </c>
      <c r="F572" s="3" t="s">
        <v>800</v>
      </c>
      <c r="G572" s="3" t="s">
        <v>810</v>
      </c>
      <c r="H572" s="2">
        <f t="shared" si="19"/>
        <v>-1</v>
      </c>
      <c r="I572">
        <f>SUM(H$526:H572)</f>
        <v>-13</v>
      </c>
    </row>
    <row r="573" ht="17.4" spans="1:9">
      <c r="A573" s="1">
        <v>572</v>
      </c>
      <c r="B573" s="6" t="s">
        <v>554</v>
      </c>
      <c r="C573" s="6">
        <v>989</v>
      </c>
      <c r="D573" s="2">
        <v>-1</v>
      </c>
      <c r="E573" s="2">
        <f>SUM(D$2:D573)</f>
        <v>-39</v>
      </c>
      <c r="F573" s="3" t="s">
        <v>800</v>
      </c>
      <c r="G573" s="3" t="s">
        <v>810</v>
      </c>
      <c r="H573" s="2">
        <f t="shared" si="19"/>
        <v>-1</v>
      </c>
      <c r="I573">
        <f>SUM(H$526:H573)</f>
        <v>-14</v>
      </c>
    </row>
    <row r="574" ht="17.4" spans="1:9">
      <c r="A574" s="1">
        <v>573</v>
      </c>
      <c r="B574" s="6" t="s">
        <v>555</v>
      </c>
      <c r="C574" s="6">
        <v>989</v>
      </c>
      <c r="D574" s="2">
        <v>-1</v>
      </c>
      <c r="E574" s="2">
        <f>SUM(D$2:D574)</f>
        <v>-40</v>
      </c>
      <c r="F574" s="3" t="s">
        <v>800</v>
      </c>
      <c r="G574" s="3" t="s">
        <v>810</v>
      </c>
      <c r="H574" s="2">
        <f t="shared" si="19"/>
        <v>-1</v>
      </c>
      <c r="I574">
        <f>SUM(H$526:H574)</f>
        <v>-15</v>
      </c>
    </row>
    <row r="575" ht="17.4" spans="1:9">
      <c r="A575" s="1">
        <v>574</v>
      </c>
      <c r="B575" s="6" t="s">
        <v>556</v>
      </c>
      <c r="C575" s="6">
        <v>989</v>
      </c>
      <c r="D575" s="2">
        <v>0</v>
      </c>
      <c r="E575" s="2">
        <f>SUM(D$2:D575)</f>
        <v>-40</v>
      </c>
      <c r="F575" s="3" t="s">
        <v>800</v>
      </c>
      <c r="G575" s="3" t="s">
        <v>810</v>
      </c>
      <c r="H575" s="2">
        <f t="shared" si="19"/>
        <v>0</v>
      </c>
      <c r="I575">
        <f>SUM(H$526:H575)</f>
        <v>-15</v>
      </c>
    </row>
    <row r="576" ht="17.4" spans="1:9">
      <c r="A576" s="1">
        <v>575</v>
      </c>
      <c r="B576" s="6" t="s">
        <v>557</v>
      </c>
      <c r="C576" s="6">
        <v>989</v>
      </c>
      <c r="D576" s="2">
        <v>0</v>
      </c>
      <c r="E576" s="2">
        <f>SUM(D$2:D576)</f>
        <v>-40</v>
      </c>
      <c r="F576" s="3" t="s">
        <v>800</v>
      </c>
      <c r="G576" s="3" t="s">
        <v>810</v>
      </c>
      <c r="H576" s="2">
        <f t="shared" si="19"/>
        <v>0</v>
      </c>
      <c r="I576">
        <f>SUM(H$526:H576)</f>
        <v>-15</v>
      </c>
    </row>
    <row r="577" ht="17.4" spans="1:9">
      <c r="A577" s="1">
        <v>576</v>
      </c>
      <c r="B577" s="6" t="s">
        <v>558</v>
      </c>
      <c r="C577" s="6">
        <v>989</v>
      </c>
      <c r="D577" s="2">
        <v>-1</v>
      </c>
      <c r="E577" s="2">
        <f>SUM(D$2:D577)</f>
        <v>-41</v>
      </c>
      <c r="F577" s="3" t="s">
        <v>800</v>
      </c>
      <c r="G577" s="3" t="s">
        <v>810</v>
      </c>
      <c r="H577" s="2">
        <f t="shared" si="19"/>
        <v>-1</v>
      </c>
      <c r="I577">
        <f>SUM(H$526:H577)</f>
        <v>-16</v>
      </c>
    </row>
    <row r="578" ht="17.4" spans="1:9">
      <c r="A578" s="1">
        <v>577</v>
      </c>
      <c r="B578" s="6" t="s">
        <v>559</v>
      </c>
      <c r="C578" s="6">
        <v>989</v>
      </c>
      <c r="D578" s="2">
        <v>-2</v>
      </c>
      <c r="E578" s="2">
        <f>SUM(D$2:D578)</f>
        <v>-43</v>
      </c>
      <c r="F578" s="3" t="s">
        <v>800</v>
      </c>
      <c r="G578" s="3" t="s">
        <v>810</v>
      </c>
      <c r="H578" s="2">
        <f t="shared" si="19"/>
        <v>-2</v>
      </c>
      <c r="I578">
        <f>SUM(H$526:H578)</f>
        <v>-18</v>
      </c>
    </row>
    <row r="579" ht="17.4" spans="1:9">
      <c r="A579" s="1">
        <v>578</v>
      </c>
      <c r="B579" s="6" t="s">
        <v>560</v>
      </c>
      <c r="C579" s="6">
        <v>989</v>
      </c>
      <c r="D579" s="2">
        <v>-1</v>
      </c>
      <c r="E579" s="2">
        <f>SUM(D$2:D579)</f>
        <v>-44</v>
      </c>
      <c r="F579" s="3" t="s">
        <v>800</v>
      </c>
      <c r="G579" s="3" t="s">
        <v>810</v>
      </c>
      <c r="H579" s="2">
        <f t="shared" si="19"/>
        <v>-1</v>
      </c>
      <c r="I579">
        <f>SUM(H$526:H579)</f>
        <v>-19</v>
      </c>
    </row>
    <row r="580" ht="17.4" spans="1:9">
      <c r="A580" s="1">
        <v>579</v>
      </c>
      <c r="B580" s="6" t="s">
        <v>561</v>
      </c>
      <c r="C580" s="6">
        <v>989</v>
      </c>
      <c r="D580" s="2">
        <v>0</v>
      </c>
      <c r="E580" s="2">
        <f>SUM(D$2:D580)</f>
        <v>-44</v>
      </c>
      <c r="F580" s="3" t="s">
        <v>800</v>
      </c>
      <c r="G580" s="3" t="s">
        <v>810</v>
      </c>
      <c r="H580" s="2">
        <f t="shared" si="19"/>
        <v>0</v>
      </c>
      <c r="I580">
        <f>SUM(H$526:H580)</f>
        <v>-19</v>
      </c>
    </row>
    <row r="581" ht="17.4" spans="1:9">
      <c r="A581" s="1">
        <v>580</v>
      </c>
      <c r="B581" s="6" t="s">
        <v>562</v>
      </c>
      <c r="C581" s="6">
        <v>989</v>
      </c>
      <c r="D581" s="2">
        <v>0</v>
      </c>
      <c r="E581" s="2">
        <f>SUM(D$2:D581)</f>
        <v>-44</v>
      </c>
      <c r="F581" s="3" t="s">
        <v>800</v>
      </c>
      <c r="G581" s="3" t="s">
        <v>810</v>
      </c>
      <c r="H581" s="2">
        <f t="shared" si="19"/>
        <v>0</v>
      </c>
      <c r="I581">
        <f>SUM(H$526:H581)</f>
        <v>-19</v>
      </c>
    </row>
    <row r="582" ht="17.4" spans="1:9">
      <c r="A582" s="1">
        <v>581</v>
      </c>
      <c r="B582" s="6" t="s">
        <v>563</v>
      </c>
      <c r="C582" s="6">
        <v>989</v>
      </c>
      <c r="D582" s="2">
        <v>0</v>
      </c>
      <c r="E582" s="2">
        <f>SUM(D$2:D582)</f>
        <v>-44</v>
      </c>
      <c r="F582" s="3" t="s">
        <v>800</v>
      </c>
      <c r="G582" s="3" t="s">
        <v>810</v>
      </c>
      <c r="H582" s="2">
        <f t="shared" si="19"/>
        <v>0</v>
      </c>
      <c r="I582">
        <f>SUM(H$526:H582)</f>
        <v>-19</v>
      </c>
    </row>
    <row r="583" ht="17.4" spans="1:9">
      <c r="A583" s="1">
        <v>582</v>
      </c>
      <c r="B583" s="6" t="s">
        <v>564</v>
      </c>
      <c r="C583" s="6">
        <v>989</v>
      </c>
      <c r="D583" s="2">
        <v>0</v>
      </c>
      <c r="E583" s="2">
        <f>SUM(D$2:D583)</f>
        <v>-44</v>
      </c>
      <c r="F583" s="3" t="s">
        <v>800</v>
      </c>
      <c r="G583" s="3" t="s">
        <v>810</v>
      </c>
      <c r="H583" s="2">
        <f t="shared" si="19"/>
        <v>0</v>
      </c>
      <c r="I583">
        <f>SUM(H$526:H583)</f>
        <v>-19</v>
      </c>
    </row>
    <row r="584" ht="17.4" spans="1:9">
      <c r="A584" s="1">
        <v>583</v>
      </c>
      <c r="B584" s="6" t="s">
        <v>565</v>
      </c>
      <c r="C584" s="6">
        <v>989</v>
      </c>
      <c r="D584" s="2">
        <v>-1</v>
      </c>
      <c r="E584" s="2">
        <f>SUM(D$2:D584)</f>
        <v>-45</v>
      </c>
      <c r="F584" s="3" t="s">
        <v>800</v>
      </c>
      <c r="G584" s="3" t="s">
        <v>810</v>
      </c>
      <c r="H584" s="2">
        <f t="shared" si="19"/>
        <v>-1</v>
      </c>
      <c r="I584">
        <f>SUM(H$526:H584)</f>
        <v>-20</v>
      </c>
    </row>
    <row r="585" ht="17.4" spans="1:9">
      <c r="A585" s="1">
        <v>584</v>
      </c>
      <c r="B585" s="6" t="s">
        <v>566</v>
      </c>
      <c r="C585" s="6">
        <v>989</v>
      </c>
      <c r="D585" s="2">
        <v>-2</v>
      </c>
      <c r="E585" s="2">
        <f>SUM(D$2:D585)</f>
        <v>-47</v>
      </c>
      <c r="F585" s="3" t="s">
        <v>800</v>
      </c>
      <c r="G585" s="3" t="s">
        <v>810</v>
      </c>
      <c r="H585" s="2">
        <f t="shared" si="19"/>
        <v>-2</v>
      </c>
      <c r="I585">
        <f>SUM(H$526:H585)</f>
        <v>-22</v>
      </c>
    </row>
    <row r="586" ht="17.4" spans="1:9">
      <c r="A586" s="1">
        <v>585</v>
      </c>
      <c r="B586" s="6" t="s">
        <v>567</v>
      </c>
      <c r="C586" s="6">
        <v>989</v>
      </c>
      <c r="D586" s="2">
        <v>-1</v>
      </c>
      <c r="E586" s="2">
        <f>SUM(D$2:D586)</f>
        <v>-48</v>
      </c>
      <c r="F586" s="3" t="s">
        <v>800</v>
      </c>
      <c r="G586" s="3" t="s">
        <v>810</v>
      </c>
      <c r="H586" s="2">
        <f t="shared" si="19"/>
        <v>-1</v>
      </c>
      <c r="I586">
        <f>SUM(H$526:H586)</f>
        <v>-23</v>
      </c>
    </row>
    <row r="587" ht="17.4" spans="1:9">
      <c r="A587" s="1">
        <v>586</v>
      </c>
      <c r="B587" s="6" t="s">
        <v>568</v>
      </c>
      <c r="C587" s="6">
        <v>989</v>
      </c>
      <c r="D587" s="2">
        <v>-1</v>
      </c>
      <c r="E587" s="2">
        <f>SUM(D$2:D587)</f>
        <v>-49</v>
      </c>
      <c r="F587" s="3" t="s">
        <v>800</v>
      </c>
      <c r="G587" s="3" t="s">
        <v>810</v>
      </c>
      <c r="H587" s="2">
        <f t="shared" si="19"/>
        <v>-1</v>
      </c>
      <c r="I587">
        <f>SUM(H$526:H587)</f>
        <v>-24</v>
      </c>
    </row>
    <row r="588" ht="17.4" spans="1:9">
      <c r="A588" s="1">
        <v>587</v>
      </c>
      <c r="B588" s="6" t="s">
        <v>569</v>
      </c>
      <c r="C588" s="6">
        <v>989</v>
      </c>
      <c r="D588" s="2">
        <v>0</v>
      </c>
      <c r="E588" s="2">
        <f>SUM(D$2:D588)</f>
        <v>-49</v>
      </c>
      <c r="F588" s="3" t="s">
        <v>800</v>
      </c>
      <c r="G588" s="3" t="s">
        <v>810</v>
      </c>
      <c r="H588" s="2">
        <f t="shared" si="19"/>
        <v>0</v>
      </c>
      <c r="I588">
        <f>SUM(H$526:H588)</f>
        <v>-24</v>
      </c>
    </row>
    <row r="589" ht="17.4" spans="1:9">
      <c r="A589" s="1">
        <v>588</v>
      </c>
      <c r="B589" s="6" t="s">
        <v>570</v>
      </c>
      <c r="C589" s="6">
        <v>989</v>
      </c>
      <c r="D589" s="2">
        <v>0</v>
      </c>
      <c r="E589" s="2">
        <f>SUM(D$2:D589)</f>
        <v>-49</v>
      </c>
      <c r="F589" s="3" t="s">
        <v>800</v>
      </c>
      <c r="G589" s="3" t="s">
        <v>810</v>
      </c>
      <c r="H589" s="2">
        <f t="shared" si="19"/>
        <v>0</v>
      </c>
      <c r="I589">
        <f>SUM(H$526:H589)</f>
        <v>-24</v>
      </c>
    </row>
    <row r="590" ht="17.4" spans="1:9">
      <c r="A590" s="1">
        <v>589</v>
      </c>
      <c r="B590" s="6" t="s">
        <v>571</v>
      </c>
      <c r="C590" s="6">
        <v>989</v>
      </c>
      <c r="D590" s="2">
        <v>0</v>
      </c>
      <c r="E590" s="2">
        <f>SUM(D$2:D590)</f>
        <v>-49</v>
      </c>
      <c r="F590" s="3" t="s">
        <v>800</v>
      </c>
      <c r="G590" s="3" t="s">
        <v>810</v>
      </c>
      <c r="H590" s="2">
        <f t="shared" ref="H590:H626" si="20">D590</f>
        <v>0</v>
      </c>
      <c r="I590">
        <f>SUM(H$526:H590)</f>
        <v>-24</v>
      </c>
    </row>
    <row r="591" ht="17.4" spans="1:9">
      <c r="A591" s="1">
        <v>590</v>
      </c>
      <c r="B591" s="6" t="s">
        <v>572</v>
      </c>
      <c r="C591" s="6">
        <v>989</v>
      </c>
      <c r="D591" s="2">
        <v>0</v>
      </c>
      <c r="E591" s="2">
        <f>SUM(D$2:D591)</f>
        <v>-49</v>
      </c>
      <c r="F591" s="3" t="s">
        <v>800</v>
      </c>
      <c r="G591" s="3" t="s">
        <v>810</v>
      </c>
      <c r="H591" s="2">
        <f t="shared" si="20"/>
        <v>0</v>
      </c>
      <c r="I591">
        <f>SUM(H$526:H591)</f>
        <v>-24</v>
      </c>
    </row>
    <row r="592" ht="17.4" spans="1:9">
      <c r="A592" s="1">
        <v>591</v>
      </c>
      <c r="B592" s="6" t="s">
        <v>573</v>
      </c>
      <c r="C592" s="6">
        <v>989</v>
      </c>
      <c r="D592" s="2">
        <v>0</v>
      </c>
      <c r="E592" s="2">
        <f>SUM(D$2:D592)</f>
        <v>-49</v>
      </c>
      <c r="F592" s="3" t="s">
        <v>800</v>
      </c>
      <c r="G592" s="3" t="s">
        <v>810</v>
      </c>
      <c r="H592" s="2">
        <f t="shared" si="20"/>
        <v>0</v>
      </c>
      <c r="I592">
        <f>SUM(H$526:H592)</f>
        <v>-24</v>
      </c>
    </row>
    <row r="593" ht="17.4" spans="1:9">
      <c r="A593" s="1">
        <v>592</v>
      </c>
      <c r="B593" s="6" t="s">
        <v>574</v>
      </c>
      <c r="C593" s="6">
        <v>989</v>
      </c>
      <c r="D593" s="2">
        <v>1</v>
      </c>
      <c r="E593" s="2">
        <f>SUM(D$2:D593)</f>
        <v>-48</v>
      </c>
      <c r="F593" s="3" t="s">
        <v>800</v>
      </c>
      <c r="G593" s="3" t="s">
        <v>810</v>
      </c>
      <c r="H593" s="2">
        <f t="shared" si="20"/>
        <v>1</v>
      </c>
      <c r="I593">
        <f>SUM(H$526:H593)</f>
        <v>-23</v>
      </c>
    </row>
    <row r="594" ht="17.4" spans="1:9">
      <c r="A594" s="1">
        <v>593</v>
      </c>
      <c r="B594" s="6" t="s">
        <v>575</v>
      </c>
      <c r="C594" s="6">
        <v>989</v>
      </c>
      <c r="D594" s="2">
        <v>0</v>
      </c>
      <c r="E594" s="2">
        <f>SUM(D$2:D594)</f>
        <v>-48</v>
      </c>
      <c r="F594" s="3" t="s">
        <v>800</v>
      </c>
      <c r="G594" s="3" t="s">
        <v>810</v>
      </c>
      <c r="H594" s="2">
        <f t="shared" si="20"/>
        <v>0</v>
      </c>
      <c r="I594">
        <f>SUM(H$526:H594)</f>
        <v>-23</v>
      </c>
    </row>
    <row r="595" ht="17.4" spans="1:9">
      <c r="A595" s="1">
        <v>594</v>
      </c>
      <c r="B595" s="6" t="s">
        <v>576</v>
      </c>
      <c r="C595" s="6">
        <v>989</v>
      </c>
      <c r="D595" s="2">
        <v>0</v>
      </c>
      <c r="E595" s="2">
        <f>SUM(D$2:D595)</f>
        <v>-48</v>
      </c>
      <c r="F595" s="3" t="s">
        <v>800</v>
      </c>
      <c r="G595" s="3" t="s">
        <v>810</v>
      </c>
      <c r="H595" s="2">
        <f t="shared" si="20"/>
        <v>0</v>
      </c>
      <c r="I595">
        <f>SUM(H$526:H595)</f>
        <v>-23</v>
      </c>
    </row>
    <row r="596" ht="17.4" spans="1:9">
      <c r="A596" s="1">
        <v>595</v>
      </c>
      <c r="B596" s="6" t="s">
        <v>577</v>
      </c>
      <c r="C596" s="6">
        <v>989</v>
      </c>
      <c r="D596" s="2">
        <v>1</v>
      </c>
      <c r="E596" s="2">
        <f>SUM(D$2:D596)</f>
        <v>-47</v>
      </c>
      <c r="F596" s="3" t="s">
        <v>800</v>
      </c>
      <c r="G596" s="3" t="s">
        <v>810</v>
      </c>
      <c r="H596" s="2">
        <f t="shared" si="20"/>
        <v>1</v>
      </c>
      <c r="I596">
        <f>SUM(H$526:H596)</f>
        <v>-22</v>
      </c>
    </row>
    <row r="597" ht="17.4" spans="1:9">
      <c r="A597" s="1">
        <v>596</v>
      </c>
      <c r="B597" s="6" t="s">
        <v>578</v>
      </c>
      <c r="C597" s="6">
        <v>989</v>
      </c>
      <c r="D597" s="2">
        <v>1</v>
      </c>
      <c r="E597" s="2">
        <f>SUM(D$2:D597)</f>
        <v>-46</v>
      </c>
      <c r="F597" s="3" t="s">
        <v>800</v>
      </c>
      <c r="G597" s="3" t="s">
        <v>810</v>
      </c>
      <c r="H597" s="2">
        <f t="shared" si="20"/>
        <v>1</v>
      </c>
      <c r="I597">
        <f>SUM(H$526:H597)</f>
        <v>-21</v>
      </c>
    </row>
    <row r="598" ht="17.4" spans="1:9">
      <c r="A598" s="1">
        <v>597</v>
      </c>
      <c r="B598" s="6" t="s">
        <v>579</v>
      </c>
      <c r="C598" s="6">
        <v>989</v>
      </c>
      <c r="D598" s="2">
        <v>0</v>
      </c>
      <c r="E598" s="2">
        <f>SUM(D$2:D598)</f>
        <v>-46</v>
      </c>
      <c r="F598" s="3" t="s">
        <v>800</v>
      </c>
      <c r="G598" s="3" t="s">
        <v>810</v>
      </c>
      <c r="H598" s="2">
        <f t="shared" si="20"/>
        <v>0</v>
      </c>
      <c r="I598">
        <f>SUM(H$526:H598)</f>
        <v>-21</v>
      </c>
    </row>
    <row r="599" ht="17.4" spans="1:9">
      <c r="A599" s="1">
        <v>598</v>
      </c>
      <c r="B599" s="6" t="s">
        <v>580</v>
      </c>
      <c r="C599" s="6">
        <v>989</v>
      </c>
      <c r="D599" s="2">
        <v>1</v>
      </c>
      <c r="E599" s="2">
        <f>SUM(D$2:D599)</f>
        <v>-45</v>
      </c>
      <c r="F599" s="3" t="s">
        <v>800</v>
      </c>
      <c r="G599" s="3" t="s">
        <v>810</v>
      </c>
      <c r="H599" s="2">
        <f t="shared" si="20"/>
        <v>1</v>
      </c>
      <c r="I599">
        <f>SUM(H$526:H599)</f>
        <v>-20</v>
      </c>
    </row>
    <row r="600" ht="17.4" spans="1:9">
      <c r="A600" s="1">
        <v>599</v>
      </c>
      <c r="B600" s="6" t="s">
        <v>581</v>
      </c>
      <c r="C600" s="6">
        <v>989</v>
      </c>
      <c r="D600" s="2">
        <v>0</v>
      </c>
      <c r="E600" s="2">
        <f>SUM(D$2:D600)</f>
        <v>-45</v>
      </c>
      <c r="F600" s="3" t="s">
        <v>800</v>
      </c>
      <c r="G600" s="3" t="s">
        <v>810</v>
      </c>
      <c r="H600" s="2">
        <f t="shared" si="20"/>
        <v>0</v>
      </c>
      <c r="I600">
        <f>SUM(H$526:H600)</f>
        <v>-20</v>
      </c>
    </row>
    <row r="601" ht="17.4" spans="1:9">
      <c r="A601" s="1">
        <v>600</v>
      </c>
      <c r="B601" s="6" t="s">
        <v>582</v>
      </c>
      <c r="C601" s="6">
        <v>989</v>
      </c>
      <c r="D601" s="2">
        <v>0</v>
      </c>
      <c r="E601" s="2">
        <f>SUM(D$2:D601)</f>
        <v>-45</v>
      </c>
      <c r="F601" s="3" t="s">
        <v>800</v>
      </c>
      <c r="G601" s="3" t="s">
        <v>810</v>
      </c>
      <c r="H601" s="2">
        <f t="shared" si="20"/>
        <v>0</v>
      </c>
      <c r="I601">
        <f>SUM(H$526:H601)</f>
        <v>-20</v>
      </c>
    </row>
    <row r="602" ht="17.4" spans="1:9">
      <c r="A602" s="1">
        <v>601</v>
      </c>
      <c r="B602" s="6" t="s">
        <v>583</v>
      </c>
      <c r="C602" s="6">
        <v>990</v>
      </c>
      <c r="D602" s="2">
        <v>0</v>
      </c>
      <c r="E602" s="2">
        <f>SUM(D$2:D602)</f>
        <v>-45</v>
      </c>
      <c r="F602" s="3" t="s">
        <v>800</v>
      </c>
      <c r="G602" s="3" t="s">
        <v>810</v>
      </c>
      <c r="H602" s="2">
        <f t="shared" si="20"/>
        <v>0</v>
      </c>
      <c r="I602">
        <f>SUM(H$526:H602)</f>
        <v>-20</v>
      </c>
    </row>
    <row r="603" ht="17.4" spans="1:9">
      <c r="A603" s="1">
        <v>602</v>
      </c>
      <c r="B603" s="6" t="s">
        <v>584</v>
      </c>
      <c r="C603" s="6">
        <v>990</v>
      </c>
      <c r="D603" s="2">
        <v>0</v>
      </c>
      <c r="E603" s="2">
        <f>SUM(D$2:D603)</f>
        <v>-45</v>
      </c>
      <c r="F603" s="3" t="s">
        <v>800</v>
      </c>
      <c r="G603" s="3" t="s">
        <v>810</v>
      </c>
      <c r="H603" s="2">
        <f t="shared" si="20"/>
        <v>0</v>
      </c>
      <c r="I603">
        <f>SUM(H$526:H603)</f>
        <v>-20</v>
      </c>
    </row>
    <row r="604" ht="17.4" spans="1:9">
      <c r="A604" s="1">
        <v>603</v>
      </c>
      <c r="B604" s="6" t="s">
        <v>585</v>
      </c>
      <c r="C604" s="6">
        <v>990</v>
      </c>
      <c r="D604" s="2">
        <v>0</v>
      </c>
      <c r="E604" s="2">
        <f>SUM(D$2:D604)</f>
        <v>-45</v>
      </c>
      <c r="F604" s="3" t="s">
        <v>800</v>
      </c>
      <c r="G604" s="3" t="s">
        <v>810</v>
      </c>
      <c r="H604" s="2">
        <f t="shared" si="20"/>
        <v>0</v>
      </c>
      <c r="I604">
        <f>SUM(H$526:H604)</f>
        <v>-20</v>
      </c>
    </row>
    <row r="605" ht="17.4" spans="1:9">
      <c r="A605" s="1">
        <v>604</v>
      </c>
      <c r="B605" s="6" t="s">
        <v>586</v>
      </c>
      <c r="C605" s="6">
        <v>990</v>
      </c>
      <c r="D605" s="2">
        <v>0</v>
      </c>
      <c r="E605" s="2">
        <f>SUM(D$2:D605)</f>
        <v>-45</v>
      </c>
      <c r="F605" s="3" t="s">
        <v>800</v>
      </c>
      <c r="G605" s="3" t="s">
        <v>810</v>
      </c>
      <c r="H605" s="2">
        <f t="shared" si="20"/>
        <v>0</v>
      </c>
      <c r="I605">
        <f>SUM(H$526:H605)</f>
        <v>-20</v>
      </c>
    </row>
    <row r="606" ht="17.4" spans="1:9">
      <c r="A606" s="1">
        <v>605</v>
      </c>
      <c r="B606" s="6" t="s">
        <v>587</v>
      </c>
      <c r="C606" s="6">
        <v>990</v>
      </c>
      <c r="D606" s="2">
        <v>1</v>
      </c>
      <c r="E606" s="2">
        <f>SUM(D$2:D606)</f>
        <v>-44</v>
      </c>
      <c r="F606" s="3" t="s">
        <v>800</v>
      </c>
      <c r="G606" s="3" t="s">
        <v>810</v>
      </c>
      <c r="H606" s="2">
        <f t="shared" si="20"/>
        <v>1</v>
      </c>
      <c r="I606">
        <f>SUM(H$526:H606)</f>
        <v>-19</v>
      </c>
    </row>
    <row r="607" ht="17.4" spans="1:9">
      <c r="A607" s="1">
        <v>606</v>
      </c>
      <c r="B607" s="6" t="s">
        <v>588</v>
      </c>
      <c r="C607" s="6">
        <v>990</v>
      </c>
      <c r="D607" s="2">
        <v>1</v>
      </c>
      <c r="E607" s="2">
        <f>SUM(D$2:D607)</f>
        <v>-43</v>
      </c>
      <c r="F607" s="3" t="s">
        <v>800</v>
      </c>
      <c r="G607" s="3" t="s">
        <v>810</v>
      </c>
      <c r="H607" s="2">
        <f t="shared" si="20"/>
        <v>1</v>
      </c>
      <c r="I607">
        <f>SUM(H$526:H607)</f>
        <v>-18</v>
      </c>
    </row>
    <row r="608" ht="17.4" spans="1:9">
      <c r="A608" s="1">
        <v>607</v>
      </c>
      <c r="B608" s="6" t="s">
        <v>589</v>
      </c>
      <c r="C608" s="6">
        <v>1000</v>
      </c>
      <c r="D608" s="2">
        <v>0</v>
      </c>
      <c r="E608" s="2">
        <f>SUM(D$2:D608)</f>
        <v>-43</v>
      </c>
      <c r="F608" s="3" t="s">
        <v>800</v>
      </c>
      <c r="G608" s="3" t="s">
        <v>810</v>
      </c>
      <c r="H608" s="2">
        <f t="shared" si="20"/>
        <v>0</v>
      </c>
      <c r="I608">
        <f>SUM(H$526:H608)</f>
        <v>-18</v>
      </c>
    </row>
    <row r="609" ht="17.4" spans="1:9">
      <c r="A609" s="1">
        <v>608</v>
      </c>
      <c r="B609" s="6" t="s">
        <v>590</v>
      </c>
      <c r="C609" s="6">
        <v>1000</v>
      </c>
      <c r="D609" s="2">
        <v>1</v>
      </c>
      <c r="E609" s="2">
        <f>SUM(D$2:D609)</f>
        <v>-42</v>
      </c>
      <c r="F609" s="3" t="s">
        <v>800</v>
      </c>
      <c r="G609" s="3" t="s">
        <v>810</v>
      </c>
      <c r="H609" s="2">
        <f t="shared" si="20"/>
        <v>1</v>
      </c>
      <c r="I609">
        <f>SUM(H$526:H609)</f>
        <v>-17</v>
      </c>
    </row>
    <row r="610" ht="17.4" spans="1:9">
      <c r="A610" s="1">
        <v>609</v>
      </c>
      <c r="B610" s="6" t="s">
        <v>591</v>
      </c>
      <c r="C610" s="6">
        <v>1000</v>
      </c>
      <c r="D610" s="2">
        <v>0</v>
      </c>
      <c r="E610" s="2">
        <f>SUM(D$2:D610)</f>
        <v>-42</v>
      </c>
      <c r="F610" s="3" t="s">
        <v>800</v>
      </c>
      <c r="G610" s="3" t="s">
        <v>810</v>
      </c>
      <c r="H610" s="2">
        <f t="shared" si="20"/>
        <v>0</v>
      </c>
      <c r="I610">
        <f>SUM(H$526:H610)</f>
        <v>-17</v>
      </c>
    </row>
    <row r="611" ht="17.4" spans="1:9">
      <c r="A611" s="1">
        <v>610</v>
      </c>
      <c r="B611" s="6" t="s">
        <v>592</v>
      </c>
      <c r="C611" s="6">
        <v>1000</v>
      </c>
      <c r="D611" s="2">
        <v>1</v>
      </c>
      <c r="E611" s="2">
        <f>SUM(D$2:D611)</f>
        <v>-41</v>
      </c>
      <c r="F611" s="3" t="s">
        <v>800</v>
      </c>
      <c r="G611" s="3" t="s">
        <v>810</v>
      </c>
      <c r="H611" s="2">
        <f t="shared" si="20"/>
        <v>1</v>
      </c>
      <c r="I611">
        <f>SUM(H$526:H611)</f>
        <v>-16</v>
      </c>
    </row>
    <row r="612" ht="17.4" spans="1:9">
      <c r="A612" s="1">
        <v>611</v>
      </c>
      <c r="B612" s="6" t="s">
        <v>593</v>
      </c>
      <c r="C612" s="6">
        <v>1090</v>
      </c>
      <c r="D612" s="2">
        <v>0</v>
      </c>
      <c r="E612" s="2">
        <f>SUM(D$2:D612)</f>
        <v>-41</v>
      </c>
      <c r="F612" s="3" t="s">
        <v>800</v>
      </c>
      <c r="G612" s="3" t="s">
        <v>810</v>
      </c>
      <c r="H612" s="2">
        <f t="shared" si="20"/>
        <v>0</v>
      </c>
      <c r="I612">
        <f>SUM(H$526:H612)</f>
        <v>-16</v>
      </c>
    </row>
    <row r="613" ht="17.4" spans="1:9">
      <c r="A613" s="1">
        <v>612</v>
      </c>
      <c r="B613" s="6" t="s">
        <v>594</v>
      </c>
      <c r="C613" s="6">
        <v>1090</v>
      </c>
      <c r="D613" s="2">
        <v>1</v>
      </c>
      <c r="E613" s="2">
        <f>SUM(D$2:D613)</f>
        <v>-40</v>
      </c>
      <c r="F613" s="3" t="s">
        <v>800</v>
      </c>
      <c r="G613" s="3" t="s">
        <v>810</v>
      </c>
      <c r="H613" s="2">
        <f t="shared" si="20"/>
        <v>1</v>
      </c>
      <c r="I613">
        <f>SUM(H$526:H613)</f>
        <v>-15</v>
      </c>
    </row>
    <row r="614" ht="17.4" spans="1:9">
      <c r="A614" s="1">
        <v>613</v>
      </c>
      <c r="B614" s="6" t="s">
        <v>595</v>
      </c>
      <c r="C614" s="6">
        <v>1450</v>
      </c>
      <c r="D614" s="2">
        <v>0</v>
      </c>
      <c r="E614" s="2">
        <f>SUM(D$2:D614)</f>
        <v>-40</v>
      </c>
      <c r="F614" s="3" t="s">
        <v>800</v>
      </c>
      <c r="G614" s="3" t="s">
        <v>810</v>
      </c>
      <c r="H614" s="2">
        <f t="shared" si="20"/>
        <v>0</v>
      </c>
      <c r="I614">
        <f>SUM(H$526:H614)</f>
        <v>-15</v>
      </c>
    </row>
    <row r="615" ht="17.4" spans="1:9">
      <c r="A615" s="1">
        <v>614</v>
      </c>
      <c r="B615" s="6" t="s">
        <v>596</v>
      </c>
      <c r="C615" s="6">
        <v>1450</v>
      </c>
      <c r="D615" s="2">
        <v>1</v>
      </c>
      <c r="E615" s="2">
        <f>SUM(D$2:D615)</f>
        <v>-39</v>
      </c>
      <c r="F615" s="3" t="s">
        <v>800</v>
      </c>
      <c r="G615" s="3" t="s">
        <v>810</v>
      </c>
      <c r="H615" s="2">
        <f t="shared" si="20"/>
        <v>1</v>
      </c>
      <c r="I615">
        <f>SUM(H$526:H615)</f>
        <v>-14</v>
      </c>
    </row>
    <row r="616" ht="17.4" spans="1:9">
      <c r="A616" s="1">
        <v>615</v>
      </c>
      <c r="B616" s="6" t="s">
        <v>597</v>
      </c>
      <c r="C616" s="6">
        <v>1460</v>
      </c>
      <c r="D616" s="2">
        <v>0</v>
      </c>
      <c r="E616" s="2">
        <f>SUM(D$2:D616)</f>
        <v>-39</v>
      </c>
      <c r="F616" s="3" t="s">
        <v>800</v>
      </c>
      <c r="G616" s="3" t="s">
        <v>810</v>
      </c>
      <c r="H616" s="2">
        <f t="shared" si="20"/>
        <v>0</v>
      </c>
      <c r="I616">
        <f>SUM(H$526:H616)</f>
        <v>-14</v>
      </c>
    </row>
    <row r="617" ht="17.4" spans="1:9">
      <c r="A617" s="1">
        <v>616</v>
      </c>
      <c r="B617" s="6" t="s">
        <v>203</v>
      </c>
      <c r="C617" s="6">
        <v>1460</v>
      </c>
      <c r="D617" s="2">
        <v>0</v>
      </c>
      <c r="E617" s="2">
        <f>SUM(D$2:D617)</f>
        <v>-39</v>
      </c>
      <c r="F617" s="3" t="s">
        <v>800</v>
      </c>
      <c r="G617" s="3" t="s">
        <v>810</v>
      </c>
      <c r="H617" s="2">
        <f t="shared" si="20"/>
        <v>0</v>
      </c>
      <c r="I617">
        <f>SUM(H$526:H617)</f>
        <v>-14</v>
      </c>
    </row>
    <row r="618" ht="17.4" spans="1:9">
      <c r="A618" s="1">
        <v>617</v>
      </c>
      <c r="B618" s="6" t="s">
        <v>598</v>
      </c>
      <c r="C618" s="6">
        <v>1460</v>
      </c>
      <c r="D618" s="2">
        <v>1</v>
      </c>
      <c r="E618" s="2">
        <f>SUM(D$2:D618)</f>
        <v>-38</v>
      </c>
      <c r="F618" s="3" t="s">
        <v>800</v>
      </c>
      <c r="G618" s="3" t="s">
        <v>810</v>
      </c>
      <c r="H618" s="2">
        <f t="shared" si="20"/>
        <v>1</v>
      </c>
      <c r="I618">
        <f>SUM(H$526:H618)</f>
        <v>-13</v>
      </c>
    </row>
    <row r="619" ht="17.4" spans="1:9">
      <c r="A619" s="1">
        <v>618</v>
      </c>
      <c r="B619" s="6" t="s">
        <v>599</v>
      </c>
      <c r="C619" s="6">
        <v>1460</v>
      </c>
      <c r="D619" s="2">
        <v>1</v>
      </c>
      <c r="E619" s="2">
        <f>SUM(D$2:D619)</f>
        <v>-37</v>
      </c>
      <c r="F619" s="3" t="s">
        <v>800</v>
      </c>
      <c r="G619" s="3" t="s">
        <v>810</v>
      </c>
      <c r="H619" s="2">
        <f t="shared" si="20"/>
        <v>1</v>
      </c>
      <c r="I619">
        <f>SUM(H$526:H619)</f>
        <v>-12</v>
      </c>
    </row>
    <row r="620" ht="17.4" spans="1:9">
      <c r="A620" s="1">
        <v>619</v>
      </c>
      <c r="B620" s="6" t="s">
        <v>600</v>
      </c>
      <c r="C620" s="6">
        <v>1460</v>
      </c>
      <c r="D620" s="2">
        <v>0</v>
      </c>
      <c r="E620" s="2">
        <f>SUM(D$2:D620)</f>
        <v>-37</v>
      </c>
      <c r="F620" s="3" t="s">
        <v>800</v>
      </c>
      <c r="G620" s="3" t="s">
        <v>810</v>
      </c>
      <c r="H620" s="2">
        <f t="shared" si="20"/>
        <v>0</v>
      </c>
      <c r="I620">
        <f>SUM(H$526:H620)</f>
        <v>-12</v>
      </c>
    </row>
    <row r="621" ht="17.4" spans="1:9">
      <c r="A621" s="1">
        <v>620</v>
      </c>
      <c r="B621" s="6" t="s">
        <v>601</v>
      </c>
      <c r="C621" s="6">
        <v>1460</v>
      </c>
      <c r="D621" s="2">
        <v>0</v>
      </c>
      <c r="E621" s="2">
        <f>SUM(D$2:D621)</f>
        <v>-37</v>
      </c>
      <c r="F621" s="3" t="s">
        <v>800</v>
      </c>
      <c r="G621" s="3" t="s">
        <v>810</v>
      </c>
      <c r="H621" s="2">
        <f t="shared" si="20"/>
        <v>0</v>
      </c>
      <c r="I621">
        <f>SUM(H$526:H621)</f>
        <v>-12</v>
      </c>
    </row>
    <row r="622" ht="17.4" spans="1:9">
      <c r="A622" s="1">
        <v>621</v>
      </c>
      <c r="B622" s="6" t="s">
        <v>602</v>
      </c>
      <c r="C622" s="6">
        <v>1460</v>
      </c>
      <c r="D622" s="2">
        <v>0</v>
      </c>
      <c r="E622" s="2">
        <f>SUM(D$2:D622)</f>
        <v>-37</v>
      </c>
      <c r="F622" s="3" t="s">
        <v>800</v>
      </c>
      <c r="G622" s="3" t="s">
        <v>810</v>
      </c>
      <c r="H622" s="2">
        <f t="shared" si="20"/>
        <v>0</v>
      </c>
      <c r="I622">
        <f>SUM(H$526:H622)</f>
        <v>-12</v>
      </c>
    </row>
    <row r="623" ht="17.4" spans="1:9">
      <c r="A623" s="1">
        <v>622</v>
      </c>
      <c r="B623" s="6" t="s">
        <v>603</v>
      </c>
      <c r="C623" s="6">
        <v>1460</v>
      </c>
      <c r="D623" s="2">
        <v>0</v>
      </c>
      <c r="E623" s="2">
        <f>SUM(D$2:D623)</f>
        <v>-37</v>
      </c>
      <c r="F623" s="3" t="s">
        <v>800</v>
      </c>
      <c r="G623" s="3" t="s">
        <v>810</v>
      </c>
      <c r="H623" s="2">
        <f t="shared" si="20"/>
        <v>0</v>
      </c>
      <c r="I623">
        <f>SUM(H$526:H623)</f>
        <v>-12</v>
      </c>
    </row>
    <row r="624" ht="17.4" spans="1:9">
      <c r="A624" s="1">
        <v>623</v>
      </c>
      <c r="B624" s="6" t="s">
        <v>604</v>
      </c>
      <c r="C624" s="6">
        <v>1460</v>
      </c>
      <c r="D624" s="2">
        <v>0</v>
      </c>
      <c r="E624" s="2">
        <f>SUM(D$2:D624)</f>
        <v>-37</v>
      </c>
      <c r="F624" s="3" t="s">
        <v>800</v>
      </c>
      <c r="G624" s="3" t="s">
        <v>810</v>
      </c>
      <c r="H624" s="2">
        <f t="shared" si="20"/>
        <v>0</v>
      </c>
      <c r="I624">
        <f>SUM(H$526:H624)</f>
        <v>-12</v>
      </c>
    </row>
    <row r="625" ht="17.4" spans="1:9">
      <c r="A625" s="1">
        <v>624</v>
      </c>
      <c r="B625" s="6" t="s">
        <v>605</v>
      </c>
      <c r="C625" s="6">
        <v>1460</v>
      </c>
      <c r="D625" s="2">
        <v>0</v>
      </c>
      <c r="E625" s="2">
        <f>SUM(D$2:D625)</f>
        <v>-37</v>
      </c>
      <c r="F625" s="3" t="s">
        <v>800</v>
      </c>
      <c r="G625" s="3" t="s">
        <v>810</v>
      </c>
      <c r="H625" s="2">
        <f t="shared" si="20"/>
        <v>0</v>
      </c>
      <c r="I625">
        <f>SUM(H$526:H625)</f>
        <v>-12</v>
      </c>
    </row>
    <row r="626" ht="17.4" spans="1:9">
      <c r="A626" s="1">
        <v>625</v>
      </c>
      <c r="B626" s="6" t="s">
        <v>606</v>
      </c>
      <c r="C626" s="6">
        <v>1460</v>
      </c>
      <c r="D626" s="2">
        <v>0</v>
      </c>
      <c r="E626" s="2">
        <f>SUM(D$2:D626)</f>
        <v>-37</v>
      </c>
      <c r="F626" s="3" t="s">
        <v>800</v>
      </c>
      <c r="G626" s="3" t="s">
        <v>810</v>
      </c>
      <c r="H626" s="2">
        <f t="shared" si="20"/>
        <v>0</v>
      </c>
      <c r="I626">
        <f>SUM(H$526:H626)</f>
        <v>-12</v>
      </c>
    </row>
    <row r="627" ht="17.4" spans="1:15">
      <c r="A627" s="1">
        <v>626</v>
      </c>
      <c r="B627" s="6" t="s">
        <v>607</v>
      </c>
      <c r="C627" s="6">
        <v>1460</v>
      </c>
      <c r="D627" s="2">
        <v>0</v>
      </c>
      <c r="E627" s="2">
        <f>SUM(D$2:D627)</f>
        <v>-37</v>
      </c>
      <c r="F627" s="3" t="s">
        <v>800</v>
      </c>
      <c r="G627" s="3" t="s">
        <v>802</v>
      </c>
      <c r="H627" s="2"/>
      <c r="N627">
        <f t="shared" ref="N627:N630" si="21">D627</f>
        <v>0</v>
      </c>
      <c r="O627">
        <f>SUM(N$36:N627)</f>
        <v>-16</v>
      </c>
    </row>
    <row r="628" ht="17.4" spans="1:15">
      <c r="A628" s="1">
        <v>627</v>
      </c>
      <c r="B628" s="6" t="s">
        <v>608</v>
      </c>
      <c r="C628" s="6">
        <v>1460</v>
      </c>
      <c r="D628" s="2">
        <v>1</v>
      </c>
      <c r="E628" s="2">
        <f>SUM(D$2:D628)</f>
        <v>-36</v>
      </c>
      <c r="F628" s="3" t="s">
        <v>800</v>
      </c>
      <c r="G628" s="3" t="s">
        <v>802</v>
      </c>
      <c r="H628" s="2"/>
      <c r="N628">
        <f t="shared" si="21"/>
        <v>1</v>
      </c>
      <c r="O628">
        <f>SUM(N$36:N628)</f>
        <v>-15</v>
      </c>
    </row>
    <row r="629" ht="17.4" spans="1:15">
      <c r="A629" s="1">
        <v>628</v>
      </c>
      <c r="B629" s="6" t="s">
        <v>609</v>
      </c>
      <c r="C629" s="6">
        <v>1460</v>
      </c>
      <c r="D629" s="2">
        <v>1</v>
      </c>
      <c r="E629" s="2">
        <f>SUM(D$2:D629)</f>
        <v>-35</v>
      </c>
      <c r="F629" s="3" t="s">
        <v>800</v>
      </c>
      <c r="G629" s="3" t="s">
        <v>802</v>
      </c>
      <c r="H629" s="2"/>
      <c r="N629">
        <f t="shared" si="21"/>
        <v>1</v>
      </c>
      <c r="O629">
        <f>SUM(N$36:N629)</f>
        <v>-14</v>
      </c>
    </row>
    <row r="630" ht="17.4" spans="1:15">
      <c r="A630" s="1">
        <v>629</v>
      </c>
      <c r="B630" s="6" t="s">
        <v>610</v>
      </c>
      <c r="C630" s="6">
        <v>1460</v>
      </c>
      <c r="D630" s="2">
        <v>0</v>
      </c>
      <c r="E630" s="2">
        <f>SUM(D$2:D630)</f>
        <v>-35</v>
      </c>
      <c r="F630" s="3" t="s">
        <v>800</v>
      </c>
      <c r="G630" s="3" t="s">
        <v>802</v>
      </c>
      <c r="H630" s="2"/>
      <c r="N630">
        <f t="shared" si="21"/>
        <v>0</v>
      </c>
      <c r="O630">
        <f>SUM(N$36:N630)</f>
        <v>-14</v>
      </c>
    </row>
    <row r="631" ht="17.4" spans="1:9">
      <c r="A631" s="1">
        <v>630</v>
      </c>
      <c r="B631" s="6" t="s">
        <v>611</v>
      </c>
      <c r="C631" s="6">
        <v>1460</v>
      </c>
      <c r="D631" s="2">
        <v>1</v>
      </c>
      <c r="E631" s="2">
        <f>SUM(D$2:D631)</f>
        <v>-34</v>
      </c>
      <c r="F631" s="3" t="s">
        <v>800</v>
      </c>
      <c r="G631" s="3" t="s">
        <v>810</v>
      </c>
      <c r="H631" s="2">
        <f t="shared" ref="H631:H649" si="22">D631</f>
        <v>1</v>
      </c>
      <c r="I631">
        <f>SUM(H$526:H631)</f>
        <v>-11</v>
      </c>
    </row>
    <row r="632" ht="17.4" spans="1:9">
      <c r="A632" s="1">
        <v>631</v>
      </c>
      <c r="B632" s="6" t="s">
        <v>612</v>
      </c>
      <c r="C632" s="6">
        <v>1460</v>
      </c>
      <c r="D632" s="2">
        <v>0</v>
      </c>
      <c r="E632" s="2">
        <f>SUM(D$2:D632)</f>
        <v>-34</v>
      </c>
      <c r="F632" s="3" t="s">
        <v>800</v>
      </c>
      <c r="G632" s="3" t="s">
        <v>810</v>
      </c>
      <c r="H632" s="2">
        <f t="shared" si="22"/>
        <v>0</v>
      </c>
      <c r="I632">
        <f>SUM(H$526:H632)</f>
        <v>-11</v>
      </c>
    </row>
    <row r="633" ht="17.4" spans="1:9">
      <c r="A633" s="1">
        <v>632</v>
      </c>
      <c r="B633" s="6" t="s">
        <v>613</v>
      </c>
      <c r="C633" s="6">
        <v>1460</v>
      </c>
      <c r="D633" s="2">
        <v>1</v>
      </c>
      <c r="E633" s="2">
        <f>SUM(D$2:D633)</f>
        <v>-33</v>
      </c>
      <c r="F633" s="3" t="s">
        <v>800</v>
      </c>
      <c r="G633" s="3" t="s">
        <v>810</v>
      </c>
      <c r="H633" s="2">
        <f t="shared" si="22"/>
        <v>1</v>
      </c>
      <c r="I633">
        <f>SUM(H$526:H633)</f>
        <v>-10</v>
      </c>
    </row>
    <row r="634" ht="17.4" spans="1:9">
      <c r="A634" s="1">
        <v>633</v>
      </c>
      <c r="B634" s="6" t="s">
        <v>614</v>
      </c>
      <c r="C634" s="6">
        <v>1460</v>
      </c>
      <c r="D634" s="2">
        <v>0</v>
      </c>
      <c r="E634" s="2">
        <f>SUM(D$2:D634)</f>
        <v>-33</v>
      </c>
      <c r="F634" s="3" t="s">
        <v>800</v>
      </c>
      <c r="G634" s="3" t="s">
        <v>810</v>
      </c>
      <c r="H634" s="2">
        <f t="shared" si="22"/>
        <v>0</v>
      </c>
      <c r="I634">
        <f>SUM(H$526:H634)</f>
        <v>-10</v>
      </c>
    </row>
    <row r="635" ht="17.4" spans="1:9">
      <c r="A635" s="1">
        <v>634</v>
      </c>
      <c r="B635" s="6" t="s">
        <v>615</v>
      </c>
      <c r="C635" s="6">
        <v>1460</v>
      </c>
      <c r="D635" s="2">
        <v>0</v>
      </c>
      <c r="E635" s="2">
        <f>SUM(D$2:D635)</f>
        <v>-33</v>
      </c>
      <c r="F635" s="3" t="s">
        <v>800</v>
      </c>
      <c r="G635" s="3" t="s">
        <v>810</v>
      </c>
      <c r="H635" s="2">
        <f t="shared" si="22"/>
        <v>0</v>
      </c>
      <c r="I635">
        <f>SUM(H$526:H635)</f>
        <v>-10</v>
      </c>
    </row>
    <row r="636" ht="17.4" spans="1:9">
      <c r="A636" s="1">
        <v>635</v>
      </c>
      <c r="B636" s="6" t="s">
        <v>616</v>
      </c>
      <c r="C636" s="6">
        <v>1460</v>
      </c>
      <c r="D636" s="2">
        <v>-1</v>
      </c>
      <c r="E636" s="2">
        <f>SUM(D$2:D636)</f>
        <v>-34</v>
      </c>
      <c r="F636" s="3" t="s">
        <v>800</v>
      </c>
      <c r="G636" s="3" t="s">
        <v>810</v>
      </c>
      <c r="H636" s="2">
        <f t="shared" si="22"/>
        <v>-1</v>
      </c>
      <c r="I636">
        <f>SUM(H$526:H636)</f>
        <v>-11</v>
      </c>
    </row>
    <row r="637" ht="17.4" spans="1:9">
      <c r="A637" s="1">
        <v>636</v>
      </c>
      <c r="B637" s="6" t="s">
        <v>617</v>
      </c>
      <c r="C637" s="6">
        <v>1460</v>
      </c>
      <c r="D637" s="2">
        <v>0</v>
      </c>
      <c r="E637" s="2">
        <f>SUM(D$2:D637)</f>
        <v>-34</v>
      </c>
      <c r="F637" s="3" t="s">
        <v>800</v>
      </c>
      <c r="G637" s="3" t="s">
        <v>810</v>
      </c>
      <c r="H637" s="2">
        <f t="shared" si="22"/>
        <v>0</v>
      </c>
      <c r="I637">
        <f>SUM(H$526:H637)</f>
        <v>-11</v>
      </c>
    </row>
    <row r="638" ht="17.4" spans="1:9">
      <c r="A638" s="1">
        <v>637</v>
      </c>
      <c r="B638" s="6" t="s">
        <v>618</v>
      </c>
      <c r="C638" s="6">
        <v>2180</v>
      </c>
      <c r="D638" s="2">
        <v>1</v>
      </c>
      <c r="E638" s="2">
        <f>SUM(D$2:D638)</f>
        <v>-33</v>
      </c>
      <c r="F638" s="3" t="s">
        <v>800</v>
      </c>
      <c r="G638" s="3" t="s">
        <v>810</v>
      </c>
      <c r="H638" s="2">
        <f t="shared" si="22"/>
        <v>1</v>
      </c>
      <c r="I638">
        <f>SUM(H$526:H638)</f>
        <v>-10</v>
      </c>
    </row>
    <row r="639" ht="17.4" spans="1:9">
      <c r="A639" s="1">
        <v>638</v>
      </c>
      <c r="B639" s="6" t="s">
        <v>619</v>
      </c>
      <c r="C639" s="6">
        <v>2180</v>
      </c>
      <c r="D639" s="2">
        <v>0</v>
      </c>
      <c r="E639" s="2">
        <f>SUM(D$2:D639)</f>
        <v>-33</v>
      </c>
      <c r="F639" s="3" t="s">
        <v>800</v>
      </c>
      <c r="G639" s="3" t="s">
        <v>810</v>
      </c>
      <c r="H639" s="2">
        <f t="shared" si="22"/>
        <v>0</v>
      </c>
      <c r="I639">
        <f>SUM(H$526:H639)</f>
        <v>-10</v>
      </c>
    </row>
    <row r="640" ht="17.4" spans="1:9">
      <c r="A640" s="1">
        <v>639</v>
      </c>
      <c r="B640" s="6" t="s">
        <v>620</v>
      </c>
      <c r="C640" s="6">
        <v>2180</v>
      </c>
      <c r="D640" s="2">
        <v>0</v>
      </c>
      <c r="E640" s="2">
        <f>SUM(D$2:D640)</f>
        <v>-33</v>
      </c>
      <c r="F640" s="3" t="s">
        <v>800</v>
      </c>
      <c r="G640" s="3" t="s">
        <v>810</v>
      </c>
      <c r="H640" s="2">
        <f t="shared" si="22"/>
        <v>0</v>
      </c>
      <c r="I640">
        <f>SUM(H$526:H640)</f>
        <v>-10</v>
      </c>
    </row>
    <row r="641" ht="17.4" spans="1:9">
      <c r="A641" s="1">
        <v>640</v>
      </c>
      <c r="B641" s="6" t="s">
        <v>247</v>
      </c>
      <c r="C641" s="6">
        <v>2180</v>
      </c>
      <c r="D641" s="2">
        <v>0</v>
      </c>
      <c r="E641" s="2">
        <f>SUM(D$2:D641)</f>
        <v>-33</v>
      </c>
      <c r="F641" s="3" t="s">
        <v>800</v>
      </c>
      <c r="G641" s="3" t="s">
        <v>810</v>
      </c>
      <c r="H641" s="2">
        <f t="shared" si="22"/>
        <v>0</v>
      </c>
      <c r="I641">
        <f>SUM(H$526:H641)</f>
        <v>-10</v>
      </c>
    </row>
    <row r="642" ht="17.4" spans="1:9">
      <c r="A642" s="1">
        <v>641</v>
      </c>
      <c r="B642" s="6" t="s">
        <v>621</v>
      </c>
      <c r="C642" s="6">
        <v>2180</v>
      </c>
      <c r="D642" s="2">
        <v>0</v>
      </c>
      <c r="E642" s="2">
        <f>SUM(D$2:D642)</f>
        <v>-33</v>
      </c>
      <c r="F642" s="3" t="s">
        <v>800</v>
      </c>
      <c r="G642" s="3" t="s">
        <v>810</v>
      </c>
      <c r="H642" s="2">
        <f t="shared" si="22"/>
        <v>0</v>
      </c>
      <c r="I642">
        <f>SUM(H$526:H642)</f>
        <v>-10</v>
      </c>
    </row>
    <row r="643" ht="17.4" spans="1:9">
      <c r="A643" s="1">
        <v>642</v>
      </c>
      <c r="B643" s="6" t="s">
        <v>132</v>
      </c>
      <c r="C643" s="6">
        <v>2180</v>
      </c>
      <c r="D643" s="2">
        <v>0</v>
      </c>
      <c r="E643" s="2">
        <f>SUM(D$2:D643)</f>
        <v>-33</v>
      </c>
      <c r="F643" s="3" t="s">
        <v>800</v>
      </c>
      <c r="G643" s="3" t="s">
        <v>810</v>
      </c>
      <c r="H643" s="2">
        <f t="shared" si="22"/>
        <v>0</v>
      </c>
      <c r="I643">
        <f>SUM(H$526:H643)</f>
        <v>-10</v>
      </c>
    </row>
    <row r="644" ht="17.4" spans="1:9">
      <c r="A644" s="1">
        <v>643</v>
      </c>
      <c r="B644" s="6" t="s">
        <v>622</v>
      </c>
      <c r="C644" s="6">
        <v>2180</v>
      </c>
      <c r="D644" s="2">
        <v>-1</v>
      </c>
      <c r="E644" s="2">
        <f>SUM(D$2:D644)</f>
        <v>-34</v>
      </c>
      <c r="F644" s="3" t="s">
        <v>800</v>
      </c>
      <c r="G644" s="3" t="s">
        <v>810</v>
      </c>
      <c r="H644" s="2">
        <f t="shared" si="22"/>
        <v>-1</v>
      </c>
      <c r="I644">
        <f>SUM(H$526:H644)</f>
        <v>-11</v>
      </c>
    </row>
    <row r="645" ht="17.4" spans="1:9">
      <c r="A645" s="1">
        <v>644</v>
      </c>
      <c r="B645" s="6" t="s">
        <v>623</v>
      </c>
      <c r="C645" s="6">
        <v>2180</v>
      </c>
      <c r="D645" s="2">
        <v>1</v>
      </c>
      <c r="E645" s="2">
        <f>SUM(D$2:D645)</f>
        <v>-33</v>
      </c>
      <c r="F645" s="3" t="s">
        <v>800</v>
      </c>
      <c r="G645" s="3" t="s">
        <v>810</v>
      </c>
      <c r="H645" s="2">
        <f t="shared" si="22"/>
        <v>1</v>
      </c>
      <c r="I645">
        <f>SUM(H$526:H645)</f>
        <v>-10</v>
      </c>
    </row>
    <row r="646" ht="17.4" spans="1:9">
      <c r="A646" s="1">
        <v>645</v>
      </c>
      <c r="B646" s="6" t="s">
        <v>624</v>
      </c>
      <c r="C646" s="6">
        <v>2180</v>
      </c>
      <c r="D646" s="2">
        <v>0</v>
      </c>
      <c r="E646" s="2">
        <f>SUM(D$2:D646)</f>
        <v>-33</v>
      </c>
      <c r="F646" s="3" t="s">
        <v>800</v>
      </c>
      <c r="G646" s="3" t="s">
        <v>810</v>
      </c>
      <c r="H646" s="2">
        <f t="shared" si="22"/>
        <v>0</v>
      </c>
      <c r="I646">
        <f>SUM(H$526:H646)</f>
        <v>-10</v>
      </c>
    </row>
    <row r="647" ht="17.4" spans="1:9">
      <c r="A647" s="1">
        <v>646</v>
      </c>
      <c r="B647" s="6" t="s">
        <v>625</v>
      </c>
      <c r="C647" s="6">
        <v>2540</v>
      </c>
      <c r="D647" s="2">
        <v>0</v>
      </c>
      <c r="E647" s="2">
        <f>SUM(D$2:D647)</f>
        <v>-33</v>
      </c>
      <c r="F647" s="3" t="s">
        <v>800</v>
      </c>
      <c r="G647" s="3" t="s">
        <v>810</v>
      </c>
      <c r="H647" s="2">
        <f t="shared" si="22"/>
        <v>0</v>
      </c>
      <c r="I647">
        <f>SUM(H$526:H647)</f>
        <v>-10</v>
      </c>
    </row>
    <row r="648" ht="17.4" spans="1:9">
      <c r="A648" s="1">
        <v>647</v>
      </c>
      <c r="B648" s="6" t="s">
        <v>20</v>
      </c>
      <c r="C648" s="6">
        <v>2540</v>
      </c>
      <c r="D648" s="2">
        <v>0</v>
      </c>
      <c r="E648" s="2">
        <f>SUM(D$2:D648)</f>
        <v>-33</v>
      </c>
      <c r="F648" s="3" t="s">
        <v>800</v>
      </c>
      <c r="G648" s="3" t="s">
        <v>810</v>
      </c>
      <c r="H648" s="2">
        <f t="shared" si="22"/>
        <v>0</v>
      </c>
      <c r="I648">
        <f>SUM(H$526:H648)</f>
        <v>-10</v>
      </c>
    </row>
    <row r="649" ht="17.4" spans="1:9">
      <c r="A649" s="1">
        <v>648</v>
      </c>
      <c r="B649" s="6" t="s">
        <v>626</v>
      </c>
      <c r="C649" s="6">
        <v>2540</v>
      </c>
      <c r="D649" s="2">
        <v>1</v>
      </c>
      <c r="E649" s="2">
        <f>SUM(D$2:D649)</f>
        <v>-32</v>
      </c>
      <c r="F649" s="3" t="s">
        <v>800</v>
      </c>
      <c r="G649" s="3" t="s">
        <v>810</v>
      </c>
      <c r="H649" s="2">
        <f t="shared" si="22"/>
        <v>1</v>
      </c>
      <c r="I649">
        <f>SUM(H$526:H649)</f>
        <v>-9</v>
      </c>
    </row>
    <row r="650" ht="17.4" spans="1:19">
      <c r="A650" s="1">
        <v>649</v>
      </c>
      <c r="B650" s="6" t="s">
        <v>627</v>
      </c>
      <c r="C650" s="6">
        <v>2540</v>
      </c>
      <c r="D650" s="2">
        <v>1</v>
      </c>
      <c r="E650" s="2">
        <f>SUM(D$2:D650)</f>
        <v>-31</v>
      </c>
      <c r="F650" s="3" t="s">
        <v>800</v>
      </c>
      <c r="G650" s="3" t="s">
        <v>811</v>
      </c>
      <c r="H650" s="2"/>
      <c r="R650">
        <f>D650</f>
        <v>1</v>
      </c>
      <c r="S650">
        <f>SUM(R$650:R650)</f>
        <v>1</v>
      </c>
    </row>
    <row r="651" ht="17.4" spans="1:19">
      <c r="A651" s="1">
        <v>650</v>
      </c>
      <c r="B651" s="6" t="s">
        <v>628</v>
      </c>
      <c r="C651" s="6">
        <v>2540</v>
      </c>
      <c r="D651" s="2">
        <v>1</v>
      </c>
      <c r="E651" s="2">
        <f>SUM(D$2:D651)</f>
        <v>-30</v>
      </c>
      <c r="F651" s="3" t="s">
        <v>800</v>
      </c>
      <c r="G651" s="3" t="s">
        <v>811</v>
      </c>
      <c r="H651" s="2"/>
      <c r="R651">
        <f>D651</f>
        <v>1</v>
      </c>
      <c r="S651">
        <f>SUM(R$650:R651)</f>
        <v>2</v>
      </c>
    </row>
    <row r="652" ht="17.4" spans="1:9">
      <c r="A652" s="1">
        <v>651</v>
      </c>
      <c r="B652" s="6" t="s">
        <v>629</v>
      </c>
      <c r="C652" s="6">
        <v>2540</v>
      </c>
      <c r="D652" s="2">
        <v>0</v>
      </c>
      <c r="E652" s="2">
        <f>SUM(D$2:D652)</f>
        <v>-30</v>
      </c>
      <c r="F652" s="3" t="s">
        <v>800</v>
      </c>
      <c r="G652" s="3" t="s">
        <v>810</v>
      </c>
      <c r="H652" s="2">
        <f t="shared" ref="H652:H667" si="23">D652</f>
        <v>0</v>
      </c>
      <c r="I652">
        <f>SUM(H$526:H652)</f>
        <v>-9</v>
      </c>
    </row>
    <row r="653" ht="17.4" spans="1:9">
      <c r="A653" s="1">
        <v>652</v>
      </c>
      <c r="B653" s="6" t="s">
        <v>630</v>
      </c>
      <c r="C653" s="6">
        <v>2540</v>
      </c>
      <c r="D653" s="2">
        <v>3</v>
      </c>
      <c r="E653" s="2">
        <f>SUM(D$2:D653)</f>
        <v>-27</v>
      </c>
      <c r="F653" s="3" t="s">
        <v>800</v>
      </c>
      <c r="G653" s="3" t="s">
        <v>810</v>
      </c>
      <c r="H653" s="2">
        <f t="shared" si="23"/>
        <v>3</v>
      </c>
      <c r="I653">
        <f>SUM(H$526:H653)</f>
        <v>-6</v>
      </c>
    </row>
    <row r="654" ht="17.4" spans="1:9">
      <c r="A654" s="1">
        <v>653</v>
      </c>
      <c r="B654" s="6" t="s">
        <v>631</v>
      </c>
      <c r="C654" s="6">
        <v>2540</v>
      </c>
      <c r="D654" s="2">
        <v>1</v>
      </c>
      <c r="E654" s="2">
        <f>SUM(D$2:D654)</f>
        <v>-26</v>
      </c>
      <c r="F654" s="3" t="s">
        <v>800</v>
      </c>
      <c r="G654" s="3" t="s">
        <v>810</v>
      </c>
      <c r="H654" s="2">
        <f t="shared" si="23"/>
        <v>1</v>
      </c>
      <c r="I654">
        <f>SUM(H$526:H654)</f>
        <v>-5</v>
      </c>
    </row>
    <row r="655" ht="17.4" spans="1:9">
      <c r="A655" s="1">
        <v>654</v>
      </c>
      <c r="B655" s="6" t="s">
        <v>132</v>
      </c>
      <c r="C655" s="6">
        <v>2540</v>
      </c>
      <c r="D655" s="2">
        <v>0</v>
      </c>
      <c r="E655" s="2">
        <f>SUM(D$2:D655)</f>
        <v>-26</v>
      </c>
      <c r="F655" s="3" t="s">
        <v>800</v>
      </c>
      <c r="G655" s="3" t="s">
        <v>810</v>
      </c>
      <c r="H655" s="2">
        <f t="shared" si="23"/>
        <v>0</v>
      </c>
      <c r="I655">
        <f>SUM(H$526:H655)</f>
        <v>-5</v>
      </c>
    </row>
    <row r="656" ht="17.4" spans="1:9">
      <c r="A656" s="1">
        <v>655</v>
      </c>
      <c r="B656" s="6" t="s">
        <v>632</v>
      </c>
      <c r="C656" s="6">
        <v>2540</v>
      </c>
      <c r="D656" s="2">
        <v>-1</v>
      </c>
      <c r="E656" s="2">
        <f>SUM(D$2:D656)</f>
        <v>-27</v>
      </c>
      <c r="F656" s="3" t="s">
        <v>800</v>
      </c>
      <c r="G656" s="3" t="s">
        <v>810</v>
      </c>
      <c r="H656" s="2">
        <f t="shared" si="23"/>
        <v>-1</v>
      </c>
      <c r="I656">
        <f>SUM(H$526:H656)</f>
        <v>-6</v>
      </c>
    </row>
    <row r="657" ht="17.4" spans="1:9">
      <c r="A657" s="1">
        <v>656</v>
      </c>
      <c r="B657" s="6" t="s">
        <v>633</v>
      </c>
      <c r="C657" s="6">
        <v>2540</v>
      </c>
      <c r="D657" s="2">
        <v>1</v>
      </c>
      <c r="E657" s="2">
        <f>SUM(D$2:D657)</f>
        <v>-26</v>
      </c>
      <c r="F657" s="3" t="s">
        <v>800</v>
      </c>
      <c r="G657" s="3" t="s">
        <v>810</v>
      </c>
      <c r="H657" s="2">
        <f t="shared" si="23"/>
        <v>1</v>
      </c>
      <c r="I657">
        <f>SUM(H$526:H657)</f>
        <v>-5</v>
      </c>
    </row>
    <row r="658" ht="17.4" spans="1:9">
      <c r="A658" s="1">
        <v>657</v>
      </c>
      <c r="B658" s="6" t="s">
        <v>634</v>
      </c>
      <c r="C658" s="6">
        <v>2540</v>
      </c>
      <c r="D658" s="2">
        <v>1</v>
      </c>
      <c r="E658" s="2">
        <f>SUM(D$2:D658)</f>
        <v>-25</v>
      </c>
      <c r="F658" s="3" t="s">
        <v>800</v>
      </c>
      <c r="G658" s="3" t="s">
        <v>810</v>
      </c>
      <c r="H658" s="2">
        <f t="shared" si="23"/>
        <v>1</v>
      </c>
      <c r="I658">
        <f>SUM(H$526:H658)</f>
        <v>-4</v>
      </c>
    </row>
    <row r="659" ht="17.4" spans="1:9">
      <c r="A659" s="1">
        <v>658</v>
      </c>
      <c r="B659" s="6" t="s">
        <v>635</v>
      </c>
      <c r="C659" s="6">
        <v>2540</v>
      </c>
      <c r="D659" s="2">
        <v>1</v>
      </c>
      <c r="E659" s="2">
        <f>SUM(D$2:D659)</f>
        <v>-24</v>
      </c>
      <c r="F659" s="3" t="s">
        <v>800</v>
      </c>
      <c r="G659" s="3" t="s">
        <v>810</v>
      </c>
      <c r="H659" s="2">
        <f t="shared" si="23"/>
        <v>1</v>
      </c>
      <c r="I659">
        <f>SUM(H$526:H659)</f>
        <v>-3</v>
      </c>
    </row>
    <row r="660" ht="17.4" spans="1:9">
      <c r="A660" s="1">
        <v>659</v>
      </c>
      <c r="B660" s="6" t="s">
        <v>636</v>
      </c>
      <c r="C660" s="6">
        <v>2540</v>
      </c>
      <c r="D660" s="2">
        <v>-2</v>
      </c>
      <c r="E660" s="2">
        <f>SUM(D$2:D660)</f>
        <v>-26</v>
      </c>
      <c r="F660" s="3" t="s">
        <v>800</v>
      </c>
      <c r="G660" s="3" t="s">
        <v>810</v>
      </c>
      <c r="H660" s="2">
        <f t="shared" si="23"/>
        <v>-2</v>
      </c>
      <c r="I660">
        <f>SUM(H$526:H660)</f>
        <v>-5</v>
      </c>
    </row>
    <row r="661" ht="17.4" spans="1:9">
      <c r="A661" s="1">
        <v>660</v>
      </c>
      <c r="B661" s="6" t="s">
        <v>637</v>
      </c>
      <c r="C661" s="6">
        <v>2540</v>
      </c>
      <c r="D661" s="2">
        <v>-1</v>
      </c>
      <c r="E661" s="2">
        <f>SUM(D$2:D661)</f>
        <v>-27</v>
      </c>
      <c r="F661" s="3" t="s">
        <v>800</v>
      </c>
      <c r="G661" s="3" t="s">
        <v>810</v>
      </c>
      <c r="H661" s="2">
        <f t="shared" si="23"/>
        <v>-1</v>
      </c>
      <c r="I661">
        <f>SUM(H$526:H661)</f>
        <v>-6</v>
      </c>
    </row>
    <row r="662" ht="17.4" spans="1:9">
      <c r="A662" s="1">
        <v>661</v>
      </c>
      <c r="B662" s="6" t="s">
        <v>638</v>
      </c>
      <c r="C662" s="6">
        <v>2540</v>
      </c>
      <c r="D662" s="2">
        <v>0</v>
      </c>
      <c r="E662" s="2">
        <f>SUM(D$2:D662)</f>
        <v>-27</v>
      </c>
      <c r="F662" s="3" t="s">
        <v>800</v>
      </c>
      <c r="G662" s="3" t="s">
        <v>810</v>
      </c>
      <c r="H662" s="2">
        <f t="shared" si="23"/>
        <v>0</v>
      </c>
      <c r="I662">
        <f>SUM(H$526:H662)</f>
        <v>-6</v>
      </c>
    </row>
    <row r="663" ht="17.4" spans="1:9">
      <c r="A663" s="1">
        <v>662</v>
      </c>
      <c r="B663" s="6" t="s">
        <v>639</v>
      </c>
      <c r="C663" s="6">
        <v>2540</v>
      </c>
      <c r="D663" s="2">
        <v>1</v>
      </c>
      <c r="E663" s="2">
        <f>SUM(D$2:D663)</f>
        <v>-26</v>
      </c>
      <c r="F663" s="3" t="s">
        <v>800</v>
      </c>
      <c r="G663" s="3" t="s">
        <v>810</v>
      </c>
      <c r="H663" s="2">
        <f t="shared" si="23"/>
        <v>1</v>
      </c>
      <c r="I663">
        <f>SUM(H$526:H663)</f>
        <v>-5</v>
      </c>
    </row>
    <row r="664" ht="17.4" spans="1:9">
      <c r="A664" s="1">
        <v>663</v>
      </c>
      <c r="B664" s="6" t="s">
        <v>640</v>
      </c>
      <c r="C664" s="6">
        <v>2540</v>
      </c>
      <c r="D664" s="2">
        <v>1</v>
      </c>
      <c r="E664" s="2">
        <f>SUM(D$2:D664)</f>
        <v>-25</v>
      </c>
      <c r="F664" s="3" t="s">
        <v>800</v>
      </c>
      <c r="G664" s="3" t="s">
        <v>810</v>
      </c>
      <c r="H664" s="2">
        <f t="shared" si="23"/>
        <v>1</v>
      </c>
      <c r="I664">
        <f>SUM(H$526:H664)</f>
        <v>-4</v>
      </c>
    </row>
    <row r="665" ht="17.4" spans="1:9">
      <c r="A665" s="1">
        <v>664</v>
      </c>
      <c r="B665" s="6" t="s">
        <v>641</v>
      </c>
      <c r="C665" s="6">
        <v>2540</v>
      </c>
      <c r="D665" s="2">
        <v>1</v>
      </c>
      <c r="E665" s="2">
        <f>SUM(D$2:D665)</f>
        <v>-24</v>
      </c>
      <c r="F665" s="3" t="s">
        <v>800</v>
      </c>
      <c r="G665" s="3" t="s">
        <v>810</v>
      </c>
      <c r="H665" s="2">
        <f t="shared" si="23"/>
        <v>1</v>
      </c>
      <c r="I665">
        <f>SUM(H$526:H665)</f>
        <v>-3</v>
      </c>
    </row>
    <row r="666" ht="17.4" spans="1:9">
      <c r="A666" s="1">
        <v>665</v>
      </c>
      <c r="B666" s="6" t="s">
        <v>642</v>
      </c>
      <c r="C666" s="6">
        <v>2540</v>
      </c>
      <c r="D666" s="2">
        <v>1</v>
      </c>
      <c r="E666" s="2">
        <f>SUM(D$2:D666)</f>
        <v>-23</v>
      </c>
      <c r="F666" s="3" t="s">
        <v>800</v>
      </c>
      <c r="G666" s="3" t="s">
        <v>810</v>
      </c>
      <c r="H666" s="2">
        <f t="shared" si="23"/>
        <v>1</v>
      </c>
      <c r="I666">
        <f>SUM(H$526:H666)</f>
        <v>-2</v>
      </c>
    </row>
    <row r="667" ht="17.4" spans="1:9">
      <c r="A667" s="1">
        <v>666</v>
      </c>
      <c r="B667" s="6" t="s">
        <v>643</v>
      </c>
      <c r="C667" s="6">
        <v>2540</v>
      </c>
      <c r="D667" s="2">
        <v>1</v>
      </c>
      <c r="E667" s="2">
        <f>SUM(D$2:D667)</f>
        <v>-22</v>
      </c>
      <c r="F667" s="3" t="s">
        <v>800</v>
      </c>
      <c r="G667" s="3" t="s">
        <v>810</v>
      </c>
      <c r="H667" s="2">
        <f t="shared" si="23"/>
        <v>1</v>
      </c>
      <c r="I667">
        <f>SUM(H$526:H667)</f>
        <v>-1</v>
      </c>
    </row>
    <row r="668" ht="17.4" spans="1:29">
      <c r="A668" s="1">
        <v>667</v>
      </c>
      <c r="B668" s="6" t="s">
        <v>644</v>
      </c>
      <c r="C668" s="6">
        <v>2720</v>
      </c>
      <c r="D668" s="2">
        <v>0</v>
      </c>
      <c r="E668" s="2">
        <f>SUM(D$2:D668)</f>
        <v>-22</v>
      </c>
      <c r="F668" s="3" t="s">
        <v>800</v>
      </c>
      <c r="G668" s="7" t="s">
        <v>812</v>
      </c>
      <c r="H668" s="2"/>
      <c r="AB668">
        <f t="shared" ref="AB668:AB672" si="24">D668</f>
        <v>0</v>
      </c>
      <c r="AC668">
        <f>SUM(AB$668:AB668)</f>
        <v>0</v>
      </c>
    </row>
    <row r="669" ht="17.4" spans="1:29">
      <c r="A669" s="1">
        <v>668</v>
      </c>
      <c r="B669" s="6" t="s">
        <v>645</v>
      </c>
      <c r="C669" s="6">
        <v>2720</v>
      </c>
      <c r="D669" s="2">
        <v>1</v>
      </c>
      <c r="E669" s="2">
        <f>SUM(D$2:D669)</f>
        <v>-21</v>
      </c>
      <c r="F669" s="3" t="s">
        <v>800</v>
      </c>
      <c r="G669" s="7" t="s">
        <v>812</v>
      </c>
      <c r="H669" s="2"/>
      <c r="AB669">
        <f t="shared" si="24"/>
        <v>1</v>
      </c>
      <c r="AC669">
        <f>SUM(AB$668:AB669)</f>
        <v>1</v>
      </c>
    </row>
    <row r="670" ht="17.4" spans="1:29">
      <c r="A670" s="1">
        <v>669</v>
      </c>
      <c r="B670" s="6" t="s">
        <v>646</v>
      </c>
      <c r="C670" s="6">
        <v>2721</v>
      </c>
      <c r="D670" s="2">
        <v>0</v>
      </c>
      <c r="E670" s="2">
        <f>SUM(D$2:D670)</f>
        <v>-21</v>
      </c>
      <c r="F670" s="3" t="s">
        <v>800</v>
      </c>
      <c r="G670" s="7" t="s">
        <v>812</v>
      </c>
      <c r="H670" s="2"/>
      <c r="AB670">
        <f t="shared" si="24"/>
        <v>0</v>
      </c>
      <c r="AC670">
        <f>SUM(AB$668:AB670)</f>
        <v>1</v>
      </c>
    </row>
    <row r="671" ht="17.4" spans="1:29">
      <c r="A671" s="1">
        <v>670</v>
      </c>
      <c r="B671" s="6" t="s">
        <v>647</v>
      </c>
      <c r="C671" s="6">
        <v>2721</v>
      </c>
      <c r="D671" s="2">
        <v>1</v>
      </c>
      <c r="E671" s="2">
        <f>SUM(D$2:D671)</f>
        <v>-20</v>
      </c>
      <c r="F671" s="3" t="s">
        <v>800</v>
      </c>
      <c r="G671" s="7" t="s">
        <v>812</v>
      </c>
      <c r="H671" s="2"/>
      <c r="AB671">
        <f t="shared" si="24"/>
        <v>1</v>
      </c>
      <c r="AC671">
        <f>SUM(AB$668:AB671)</f>
        <v>2</v>
      </c>
    </row>
    <row r="672" ht="17.4" spans="1:29">
      <c r="A672" s="1">
        <v>671</v>
      </c>
      <c r="B672" s="6" t="s">
        <v>648</v>
      </c>
      <c r="C672" s="6">
        <v>2721</v>
      </c>
      <c r="D672" s="2">
        <v>1</v>
      </c>
      <c r="E672" s="2">
        <f>SUM(D$2:D672)</f>
        <v>-19</v>
      </c>
      <c r="F672" s="3" t="s">
        <v>800</v>
      </c>
      <c r="G672" s="7" t="s">
        <v>812</v>
      </c>
      <c r="H672" s="2"/>
      <c r="AB672">
        <f t="shared" si="24"/>
        <v>1</v>
      </c>
      <c r="AC672">
        <f>SUM(AB$668:AB672)</f>
        <v>3</v>
      </c>
    </row>
    <row r="673" ht="17.4" spans="1:9">
      <c r="A673" s="1">
        <v>672</v>
      </c>
      <c r="B673" s="6" t="s">
        <v>649</v>
      </c>
      <c r="C673" s="6">
        <v>2721</v>
      </c>
      <c r="D673" s="2">
        <v>0</v>
      </c>
      <c r="E673" s="2">
        <f>SUM(D$2:D673)</f>
        <v>-19</v>
      </c>
      <c r="F673" s="3" t="s">
        <v>800</v>
      </c>
      <c r="H673" s="2">
        <f t="shared" ref="H673:H696" si="25">D673</f>
        <v>0</v>
      </c>
      <c r="I673">
        <f>SUM(H$526:H673)</f>
        <v>-1</v>
      </c>
    </row>
    <row r="674" ht="17.4" spans="1:9">
      <c r="A674" s="1">
        <v>673</v>
      </c>
      <c r="B674" s="6" t="s">
        <v>650</v>
      </c>
      <c r="C674" s="6">
        <v>2721</v>
      </c>
      <c r="D674" s="2">
        <v>1</v>
      </c>
      <c r="E674" s="2">
        <f>SUM(D$2:D674)</f>
        <v>-18</v>
      </c>
      <c r="F674" s="3" t="s">
        <v>800</v>
      </c>
      <c r="H674" s="2">
        <f t="shared" si="25"/>
        <v>1</v>
      </c>
      <c r="I674">
        <f>SUM(H$526:H674)</f>
        <v>0</v>
      </c>
    </row>
    <row r="675" ht="17.4" spans="1:9">
      <c r="A675" s="1">
        <v>674</v>
      </c>
      <c r="B675" s="6" t="s">
        <v>651</v>
      </c>
      <c r="C675" s="6">
        <v>2751</v>
      </c>
      <c r="D675" s="2">
        <v>0</v>
      </c>
      <c r="E675" s="2">
        <f>SUM(D$2:D675)</f>
        <v>-18</v>
      </c>
      <c r="F675" s="3" t="s">
        <v>800</v>
      </c>
      <c r="G675" s="3" t="s">
        <v>810</v>
      </c>
      <c r="H675" s="2">
        <f t="shared" si="25"/>
        <v>0</v>
      </c>
      <c r="I675">
        <f>SUM(H$526:H675)</f>
        <v>0</v>
      </c>
    </row>
    <row r="676" ht="17.4" spans="1:9">
      <c r="A676" s="1">
        <v>675</v>
      </c>
      <c r="B676" s="6" t="s">
        <v>203</v>
      </c>
      <c r="C676" s="6">
        <v>2751</v>
      </c>
      <c r="D676" s="2">
        <v>0</v>
      </c>
      <c r="E676" s="2">
        <f>SUM(D$2:D676)</f>
        <v>-18</v>
      </c>
      <c r="F676" s="3" t="s">
        <v>800</v>
      </c>
      <c r="G676" s="3" t="s">
        <v>810</v>
      </c>
      <c r="H676" s="2">
        <f t="shared" si="25"/>
        <v>0</v>
      </c>
      <c r="I676">
        <f>SUM(H$526:H676)</f>
        <v>0</v>
      </c>
    </row>
    <row r="677" ht="17.4" spans="1:9">
      <c r="A677" s="1">
        <v>676</v>
      </c>
      <c r="B677" s="6" t="s">
        <v>652</v>
      </c>
      <c r="C677" s="6">
        <v>2751</v>
      </c>
      <c r="D677" s="2">
        <v>1</v>
      </c>
      <c r="E677" s="2">
        <f>SUM(D$2:D677)</f>
        <v>-17</v>
      </c>
      <c r="F677" s="3" t="s">
        <v>800</v>
      </c>
      <c r="G677" s="3" t="s">
        <v>810</v>
      </c>
      <c r="H677" s="2">
        <f t="shared" si="25"/>
        <v>1</v>
      </c>
      <c r="I677">
        <f>SUM(H$526:H677)</f>
        <v>1</v>
      </c>
    </row>
    <row r="678" ht="17.4" spans="1:9">
      <c r="A678" s="1">
        <v>677</v>
      </c>
      <c r="B678" s="6" t="s">
        <v>653</v>
      </c>
      <c r="C678" s="6">
        <v>2751</v>
      </c>
      <c r="D678" s="2">
        <v>1</v>
      </c>
      <c r="E678" s="2">
        <f>SUM(D$2:D678)</f>
        <v>-16</v>
      </c>
      <c r="F678" s="3" t="s">
        <v>800</v>
      </c>
      <c r="G678" s="3" t="s">
        <v>810</v>
      </c>
      <c r="H678" s="2">
        <f t="shared" si="25"/>
        <v>1</v>
      </c>
      <c r="I678">
        <f>SUM(H$526:H678)</f>
        <v>2</v>
      </c>
    </row>
    <row r="679" ht="17.4" spans="1:9">
      <c r="A679" s="1">
        <v>678</v>
      </c>
      <c r="B679" s="6" t="s">
        <v>654</v>
      </c>
      <c r="C679" s="6">
        <v>2751</v>
      </c>
      <c r="D679" s="2">
        <v>-1</v>
      </c>
      <c r="E679" s="2">
        <f>SUM(D$2:D679)</f>
        <v>-17</v>
      </c>
      <c r="F679" s="3" t="s">
        <v>800</v>
      </c>
      <c r="G679" s="3" t="s">
        <v>810</v>
      </c>
      <c r="H679" s="2">
        <f t="shared" si="25"/>
        <v>-1</v>
      </c>
      <c r="I679">
        <f>SUM(H$526:H679)</f>
        <v>1</v>
      </c>
    </row>
    <row r="680" ht="17.4" spans="1:9">
      <c r="A680" s="1">
        <v>679</v>
      </c>
      <c r="B680" s="6" t="s">
        <v>655</v>
      </c>
      <c r="C680" s="6">
        <v>2751</v>
      </c>
      <c r="D680" s="2">
        <v>-1</v>
      </c>
      <c r="E680" s="2">
        <f>SUM(D$2:D680)</f>
        <v>-18</v>
      </c>
      <c r="F680" s="3" t="s">
        <v>800</v>
      </c>
      <c r="G680" s="3" t="s">
        <v>810</v>
      </c>
      <c r="H680" s="2">
        <f t="shared" si="25"/>
        <v>-1</v>
      </c>
      <c r="I680">
        <f>SUM(H$526:H680)</f>
        <v>0</v>
      </c>
    </row>
    <row r="681" ht="17.4" spans="1:9">
      <c r="A681" s="1">
        <v>680</v>
      </c>
      <c r="B681" s="6" t="s">
        <v>656</v>
      </c>
      <c r="C681" s="6">
        <v>2751</v>
      </c>
      <c r="D681" s="2">
        <v>1</v>
      </c>
      <c r="E681" s="2">
        <f>SUM(D$2:D681)</f>
        <v>-17</v>
      </c>
      <c r="F681" s="3" t="s">
        <v>800</v>
      </c>
      <c r="G681" s="3" t="s">
        <v>810</v>
      </c>
      <c r="H681" s="2">
        <f t="shared" si="25"/>
        <v>1</v>
      </c>
      <c r="I681">
        <f>SUM(H$526:H681)</f>
        <v>1</v>
      </c>
    </row>
    <row r="682" ht="17.4" spans="1:9">
      <c r="A682" s="1">
        <v>681</v>
      </c>
      <c r="B682" s="6" t="s">
        <v>657</v>
      </c>
      <c r="C682" s="6">
        <v>2751</v>
      </c>
      <c r="D682" s="2">
        <v>0</v>
      </c>
      <c r="E682" s="2">
        <f>SUM(D$2:D682)</f>
        <v>-17</v>
      </c>
      <c r="F682" s="3" t="s">
        <v>800</v>
      </c>
      <c r="G682" s="3" t="s">
        <v>810</v>
      </c>
      <c r="H682" s="2">
        <f t="shared" si="25"/>
        <v>0</v>
      </c>
      <c r="I682">
        <f>SUM(H$526:H682)</f>
        <v>1</v>
      </c>
    </row>
    <row r="683" ht="17.4" spans="1:9">
      <c r="A683" s="1">
        <v>682</v>
      </c>
      <c r="B683" s="6" t="s">
        <v>658</v>
      </c>
      <c r="C683" s="6">
        <v>2751</v>
      </c>
      <c r="D683" s="2">
        <v>1</v>
      </c>
      <c r="E683" s="2">
        <f>SUM(D$2:D683)</f>
        <v>-16</v>
      </c>
      <c r="F683" s="3" t="s">
        <v>800</v>
      </c>
      <c r="G683" s="3" t="s">
        <v>810</v>
      </c>
      <c r="H683" s="2">
        <f t="shared" si="25"/>
        <v>1</v>
      </c>
      <c r="I683">
        <f>SUM(H$526:H683)</f>
        <v>2</v>
      </c>
    </row>
    <row r="684" ht="17.4" spans="1:9">
      <c r="A684" s="1">
        <v>683</v>
      </c>
      <c r="B684" s="6" t="s">
        <v>659</v>
      </c>
      <c r="C684" s="6">
        <v>2751</v>
      </c>
      <c r="D684" s="2">
        <v>-1</v>
      </c>
      <c r="E684" s="2">
        <f>SUM(D$2:D684)</f>
        <v>-17</v>
      </c>
      <c r="F684" s="3" t="s">
        <v>800</v>
      </c>
      <c r="G684" s="3" t="s">
        <v>810</v>
      </c>
      <c r="H684" s="2">
        <f t="shared" si="25"/>
        <v>-1</v>
      </c>
      <c r="I684">
        <f>SUM(H$526:H684)</f>
        <v>1</v>
      </c>
    </row>
    <row r="685" ht="17.4" spans="1:9">
      <c r="A685" s="1">
        <v>684</v>
      </c>
      <c r="B685" s="6" t="s">
        <v>660</v>
      </c>
      <c r="C685" s="6">
        <v>2751</v>
      </c>
      <c r="D685" s="2">
        <v>2</v>
      </c>
      <c r="E685" s="2">
        <f>SUM(D$2:D685)</f>
        <v>-15</v>
      </c>
      <c r="F685" s="3" t="s">
        <v>800</v>
      </c>
      <c r="G685" s="3" t="s">
        <v>810</v>
      </c>
      <c r="H685" s="2">
        <f t="shared" si="25"/>
        <v>2</v>
      </c>
      <c r="I685">
        <f>SUM(H$526:H685)</f>
        <v>3</v>
      </c>
    </row>
    <row r="686" ht="17.4" spans="1:9">
      <c r="A686" s="1">
        <v>685</v>
      </c>
      <c r="B686" s="6" t="s">
        <v>661</v>
      </c>
      <c r="C686" s="6">
        <v>2751</v>
      </c>
      <c r="D686" s="2">
        <v>0</v>
      </c>
      <c r="E686" s="2">
        <f>SUM(D$2:D686)</f>
        <v>-15</v>
      </c>
      <c r="F686" s="3" t="s">
        <v>800</v>
      </c>
      <c r="G686" s="3" t="s">
        <v>810</v>
      </c>
      <c r="H686" s="2">
        <f t="shared" si="25"/>
        <v>0</v>
      </c>
      <c r="I686">
        <f>SUM(H$526:H686)</f>
        <v>3</v>
      </c>
    </row>
    <row r="687" ht="17.4" spans="1:9">
      <c r="A687" s="1">
        <v>686</v>
      </c>
      <c r="B687" s="6" t="s">
        <v>662</v>
      </c>
      <c r="C687" s="6">
        <v>2751</v>
      </c>
      <c r="D687" s="2">
        <v>-1</v>
      </c>
      <c r="E687" s="2">
        <f>SUM(D$2:D687)</f>
        <v>-16</v>
      </c>
      <c r="F687" s="3" t="s">
        <v>800</v>
      </c>
      <c r="G687" s="3" t="s">
        <v>810</v>
      </c>
      <c r="H687" s="2">
        <f t="shared" si="25"/>
        <v>-1</v>
      </c>
      <c r="I687">
        <f>SUM(H$526:H687)</f>
        <v>2</v>
      </c>
    </row>
    <row r="688" ht="17.4" spans="1:9">
      <c r="A688" s="1">
        <v>687</v>
      </c>
      <c r="B688" s="6" t="s">
        <v>663</v>
      </c>
      <c r="C688" s="6">
        <v>2751</v>
      </c>
      <c r="D688" s="2">
        <v>-1</v>
      </c>
      <c r="E688" s="2">
        <f>SUM(D$2:D688)</f>
        <v>-17</v>
      </c>
      <c r="F688" s="3" t="s">
        <v>800</v>
      </c>
      <c r="G688" s="3" t="s">
        <v>810</v>
      </c>
      <c r="H688" s="2">
        <f t="shared" si="25"/>
        <v>-1</v>
      </c>
      <c r="I688">
        <f>SUM(H$526:H688)</f>
        <v>1</v>
      </c>
    </row>
    <row r="689" ht="17.4" spans="1:9">
      <c r="A689" s="1">
        <v>688</v>
      </c>
      <c r="B689" s="6" t="s">
        <v>664</v>
      </c>
      <c r="C689" s="6">
        <v>2751</v>
      </c>
      <c r="D689" s="2">
        <v>-2</v>
      </c>
      <c r="E689" s="2">
        <f>SUM(D$2:D689)</f>
        <v>-19</v>
      </c>
      <c r="F689" s="3" t="s">
        <v>800</v>
      </c>
      <c r="G689" s="3" t="s">
        <v>810</v>
      </c>
      <c r="H689" s="2">
        <f t="shared" si="25"/>
        <v>-2</v>
      </c>
      <c r="I689">
        <f>SUM(H$526:H689)</f>
        <v>-1</v>
      </c>
    </row>
    <row r="690" ht="17.4" spans="1:9">
      <c r="A690" s="1">
        <v>689</v>
      </c>
      <c r="B690" s="6" t="s">
        <v>665</v>
      </c>
      <c r="C690" s="6">
        <v>2751</v>
      </c>
      <c r="D690" s="2">
        <v>0</v>
      </c>
      <c r="E690" s="2">
        <f>SUM(D$2:D690)</f>
        <v>-19</v>
      </c>
      <c r="F690" s="3" t="s">
        <v>800</v>
      </c>
      <c r="G690" s="3" t="s">
        <v>810</v>
      </c>
      <c r="H690" s="2">
        <f t="shared" si="25"/>
        <v>0</v>
      </c>
      <c r="I690">
        <f>SUM(H$526:H690)</f>
        <v>-1</v>
      </c>
    </row>
    <row r="691" ht="17.4" spans="1:9">
      <c r="A691" s="1">
        <v>690</v>
      </c>
      <c r="B691" s="6" t="s">
        <v>666</v>
      </c>
      <c r="C691" s="6">
        <v>2751</v>
      </c>
      <c r="D691" s="2">
        <v>2</v>
      </c>
      <c r="E691" s="2">
        <f>SUM(D$2:D691)</f>
        <v>-17</v>
      </c>
      <c r="F691" s="3" t="s">
        <v>800</v>
      </c>
      <c r="G691" s="3" t="s">
        <v>810</v>
      </c>
      <c r="H691" s="2">
        <f t="shared" si="25"/>
        <v>2</v>
      </c>
      <c r="I691">
        <f>SUM(H$526:H691)</f>
        <v>1</v>
      </c>
    </row>
    <row r="692" ht="17.4" spans="1:9">
      <c r="A692" s="1">
        <v>691</v>
      </c>
      <c r="B692" s="6" t="s">
        <v>132</v>
      </c>
      <c r="C692" s="6">
        <v>2751</v>
      </c>
      <c r="D692" s="2">
        <v>0</v>
      </c>
      <c r="E692" s="2">
        <f>SUM(D$2:D692)</f>
        <v>-17</v>
      </c>
      <c r="F692" s="3" t="s">
        <v>800</v>
      </c>
      <c r="G692" s="3" t="s">
        <v>810</v>
      </c>
      <c r="H692" s="2">
        <f t="shared" si="25"/>
        <v>0</v>
      </c>
      <c r="I692">
        <f>SUM(H$526:H692)</f>
        <v>1</v>
      </c>
    </row>
    <row r="693" ht="17.4" spans="1:9">
      <c r="A693" s="1">
        <v>692</v>
      </c>
      <c r="B693" s="6" t="s">
        <v>667</v>
      </c>
      <c r="C693" s="6">
        <v>2751</v>
      </c>
      <c r="D693" s="2">
        <v>0</v>
      </c>
      <c r="E693" s="2">
        <f>SUM(D$2:D693)</f>
        <v>-17</v>
      </c>
      <c r="F693" s="3" t="s">
        <v>800</v>
      </c>
      <c r="G693" s="3" t="s">
        <v>810</v>
      </c>
      <c r="H693" s="2">
        <f t="shared" si="25"/>
        <v>0</v>
      </c>
      <c r="I693">
        <f>SUM(H$526:H693)</f>
        <v>1</v>
      </c>
    </row>
    <row r="694" ht="17.4" spans="1:9">
      <c r="A694" s="1">
        <v>693</v>
      </c>
      <c r="B694" s="6" t="s">
        <v>668</v>
      </c>
      <c r="C694" s="6">
        <v>2751</v>
      </c>
      <c r="D694" s="2">
        <v>0</v>
      </c>
      <c r="E694" s="2">
        <f>SUM(D$2:D694)</f>
        <v>-17</v>
      </c>
      <c r="F694" s="3" t="s">
        <v>800</v>
      </c>
      <c r="G694" s="3" t="s">
        <v>810</v>
      </c>
      <c r="H694" s="2">
        <f t="shared" si="25"/>
        <v>0</v>
      </c>
      <c r="I694">
        <f>SUM(H$526:H694)</f>
        <v>1</v>
      </c>
    </row>
    <row r="695" ht="17.4" spans="1:9">
      <c r="A695" s="1">
        <v>694</v>
      </c>
      <c r="B695" s="6" t="s">
        <v>669</v>
      </c>
      <c r="C695" s="6">
        <v>2751</v>
      </c>
      <c r="D695" s="2">
        <v>0</v>
      </c>
      <c r="E695" s="2">
        <f>SUM(D$2:D695)</f>
        <v>-17</v>
      </c>
      <c r="F695" s="3" t="s">
        <v>800</v>
      </c>
      <c r="G695" s="3" t="s">
        <v>810</v>
      </c>
      <c r="H695" s="2">
        <f t="shared" si="25"/>
        <v>0</v>
      </c>
      <c r="I695">
        <f>SUM(H$526:H695)</f>
        <v>1</v>
      </c>
    </row>
    <row r="696" ht="17.4" spans="1:9">
      <c r="A696" s="1">
        <v>695</v>
      </c>
      <c r="B696" s="6" t="s">
        <v>670</v>
      </c>
      <c r="C696" s="6">
        <v>2751</v>
      </c>
      <c r="D696" s="2">
        <v>0</v>
      </c>
      <c r="E696" s="2">
        <f>SUM(D$2:D696)</f>
        <v>-17</v>
      </c>
      <c r="F696" s="3" t="s">
        <v>800</v>
      </c>
      <c r="G696" s="3" t="s">
        <v>810</v>
      </c>
      <c r="H696" s="2">
        <f t="shared" si="25"/>
        <v>0</v>
      </c>
      <c r="I696">
        <f>SUM(H$526:H696)</f>
        <v>1</v>
      </c>
    </row>
    <row r="697" ht="17.4" spans="1:6">
      <c r="A697" s="1">
        <v>696</v>
      </c>
      <c r="B697" s="6" t="s">
        <v>483</v>
      </c>
      <c r="C697" s="6">
        <v>2791</v>
      </c>
      <c r="D697" s="2">
        <v>0</v>
      </c>
      <c r="E697" s="2">
        <f>SUM(D$2:D697)</f>
        <v>-17</v>
      </c>
      <c r="F697" s="3" t="s">
        <v>813</v>
      </c>
    </row>
    <row r="698" ht="17.4" spans="1:6">
      <c r="A698" s="1">
        <v>697</v>
      </c>
      <c r="B698" s="6" t="s">
        <v>671</v>
      </c>
      <c r="C698" s="6">
        <v>2791</v>
      </c>
      <c r="D698" s="2">
        <v>0</v>
      </c>
      <c r="E698" s="2">
        <f>SUM(D$2:D698)</f>
        <v>-17</v>
      </c>
      <c r="F698" s="3" t="s">
        <v>813</v>
      </c>
    </row>
    <row r="699" ht="17.4" spans="1:6">
      <c r="A699" s="1">
        <v>698</v>
      </c>
      <c r="B699" s="6" t="s">
        <v>672</v>
      </c>
      <c r="C699" s="6">
        <v>2791</v>
      </c>
      <c r="D699" s="2">
        <v>0</v>
      </c>
      <c r="E699" s="2">
        <f>SUM(D$2:D699)</f>
        <v>-17</v>
      </c>
      <c r="F699" s="3" t="s">
        <v>798</v>
      </c>
    </row>
    <row r="700" ht="17.4" spans="1:6">
      <c r="A700" s="1">
        <v>699</v>
      </c>
      <c r="B700" s="6" t="s">
        <v>673</v>
      </c>
      <c r="C700" s="6">
        <v>2780</v>
      </c>
      <c r="D700" s="2">
        <v>0</v>
      </c>
      <c r="E700" s="2">
        <f>SUM(D$2:D700)</f>
        <v>-17</v>
      </c>
      <c r="F700" s="3" t="s">
        <v>798</v>
      </c>
    </row>
    <row r="701" ht="17.4" spans="1:6">
      <c r="A701" s="1">
        <v>700</v>
      </c>
      <c r="B701" s="6" t="s">
        <v>674</v>
      </c>
      <c r="C701" s="6">
        <v>2780</v>
      </c>
      <c r="D701" s="2">
        <v>1</v>
      </c>
      <c r="E701" s="2">
        <f>SUM(D$2:D701)</f>
        <v>-16</v>
      </c>
      <c r="F701" s="3" t="s">
        <v>813</v>
      </c>
    </row>
    <row r="702" ht="17.4" spans="1:6">
      <c r="A702" s="1">
        <v>701</v>
      </c>
      <c r="B702" s="6" t="s">
        <v>675</v>
      </c>
      <c r="C702" s="6">
        <v>2780</v>
      </c>
      <c r="D702" s="2">
        <v>0</v>
      </c>
      <c r="E702" s="2">
        <f>SUM(D$2:D702)</f>
        <v>-16</v>
      </c>
      <c r="F702" s="3" t="s">
        <v>813</v>
      </c>
    </row>
    <row r="703" ht="17.4" spans="1:6">
      <c r="A703" s="1">
        <v>702</v>
      </c>
      <c r="B703" s="6" t="s">
        <v>676</v>
      </c>
      <c r="C703" s="6">
        <v>2792</v>
      </c>
      <c r="D703" s="2">
        <v>0</v>
      </c>
      <c r="E703" s="2">
        <f>SUM(D$2:D703)</f>
        <v>-16</v>
      </c>
      <c r="F703" s="3" t="s">
        <v>813</v>
      </c>
    </row>
    <row r="704" ht="17.4" spans="1:6">
      <c r="A704" s="1">
        <v>703</v>
      </c>
      <c r="B704" s="6" t="s">
        <v>677</v>
      </c>
      <c r="C704" s="6">
        <v>2792</v>
      </c>
      <c r="D704" s="2">
        <v>0</v>
      </c>
      <c r="E704" s="2">
        <f>SUM(D$2:D704)</f>
        <v>-16</v>
      </c>
      <c r="F704" s="3" t="s">
        <v>813</v>
      </c>
    </row>
    <row r="705" ht="17.4" spans="1:6">
      <c r="A705" s="1">
        <v>704</v>
      </c>
      <c r="B705" s="6" t="s">
        <v>678</v>
      </c>
      <c r="C705" s="6">
        <v>2792</v>
      </c>
      <c r="D705" s="2">
        <v>0</v>
      </c>
      <c r="E705" s="2">
        <f>SUM(D$2:D705)</f>
        <v>-16</v>
      </c>
      <c r="F705" s="3" t="s">
        <v>813</v>
      </c>
    </row>
    <row r="706" ht="17.4" spans="1:6">
      <c r="A706" s="1">
        <v>705</v>
      </c>
      <c r="B706" s="6" t="s">
        <v>679</v>
      </c>
      <c r="C706" s="6">
        <v>2792</v>
      </c>
      <c r="D706" s="2">
        <v>0</v>
      </c>
      <c r="E706" s="2">
        <f>SUM(D$2:D706)</f>
        <v>-16</v>
      </c>
      <c r="F706" s="3" t="s">
        <v>813</v>
      </c>
    </row>
    <row r="707" ht="17.4" spans="1:6">
      <c r="A707" s="1">
        <v>706</v>
      </c>
      <c r="B707" s="6" t="s">
        <v>680</v>
      </c>
      <c r="C707" s="6">
        <v>2792</v>
      </c>
      <c r="D707" s="2">
        <v>0</v>
      </c>
      <c r="E707" s="2">
        <f>SUM(D$2:D707)</f>
        <v>-16</v>
      </c>
      <c r="F707" s="3" t="s">
        <v>813</v>
      </c>
    </row>
    <row r="708" ht="17.4" spans="1:6">
      <c r="A708" s="1">
        <v>707</v>
      </c>
      <c r="B708" s="6" t="s">
        <v>681</v>
      </c>
      <c r="C708" s="6">
        <v>2792</v>
      </c>
      <c r="D708" s="2">
        <v>0</v>
      </c>
      <c r="E708" s="2">
        <f>SUM(D$2:D708)</f>
        <v>-16</v>
      </c>
      <c r="F708" s="3" t="s">
        <v>813</v>
      </c>
    </row>
    <row r="709" ht="17.4" spans="1:6">
      <c r="A709" s="1">
        <v>708</v>
      </c>
      <c r="B709" s="6" t="s">
        <v>682</v>
      </c>
      <c r="C709" s="6">
        <v>2792</v>
      </c>
      <c r="D709" s="2">
        <v>-1</v>
      </c>
      <c r="E709" s="2">
        <f>SUM(D$2:D709)</f>
        <v>-17</v>
      </c>
      <c r="F709" s="3" t="s">
        <v>813</v>
      </c>
    </row>
    <row r="710" ht="17.4" spans="1:6">
      <c r="A710" s="1">
        <v>709</v>
      </c>
      <c r="B710" s="6" t="s">
        <v>683</v>
      </c>
      <c r="C710" s="6">
        <v>2792</v>
      </c>
      <c r="D710" s="2">
        <v>0</v>
      </c>
      <c r="E710" s="2">
        <f>SUM(D$2:D710)</f>
        <v>-17</v>
      </c>
      <c r="F710" s="3" t="s">
        <v>813</v>
      </c>
    </row>
    <row r="711" ht="17.4" spans="1:6">
      <c r="A711" s="1">
        <v>710</v>
      </c>
      <c r="B711" s="6" t="s">
        <v>684</v>
      </c>
      <c r="C711" s="6">
        <v>2792</v>
      </c>
      <c r="D711" s="2">
        <v>-1</v>
      </c>
      <c r="E711" s="2">
        <f>SUM(D$2:D711)</f>
        <v>-18</v>
      </c>
      <c r="F711" s="3" t="s">
        <v>813</v>
      </c>
    </row>
    <row r="712" ht="17.4" spans="1:6">
      <c r="A712" s="1">
        <v>711</v>
      </c>
      <c r="B712" s="6" t="s">
        <v>20</v>
      </c>
      <c r="C712" s="6">
        <v>2792</v>
      </c>
      <c r="D712" s="2">
        <v>0</v>
      </c>
      <c r="E712" s="2">
        <f>SUM(D$2:D712)</f>
        <v>-18</v>
      </c>
      <c r="F712" s="3" t="s">
        <v>813</v>
      </c>
    </row>
    <row r="713" ht="17.4" spans="1:6">
      <c r="A713" s="1">
        <v>712</v>
      </c>
      <c r="B713" s="6" t="s">
        <v>685</v>
      </c>
      <c r="C713" s="6">
        <v>2792</v>
      </c>
      <c r="D713" s="2">
        <v>1</v>
      </c>
      <c r="E713" s="2">
        <f>SUM(D$2:D713)</f>
        <v>-17</v>
      </c>
      <c r="F713" s="3" t="s">
        <v>813</v>
      </c>
    </row>
    <row r="714" ht="17.4" spans="1:6">
      <c r="A714" s="1">
        <v>713</v>
      </c>
      <c r="B714" s="6" t="s">
        <v>686</v>
      </c>
      <c r="C714" s="6">
        <v>2792</v>
      </c>
      <c r="D714" s="2">
        <v>0</v>
      </c>
      <c r="E714" s="2">
        <f>SUM(D$2:D714)</f>
        <v>-17</v>
      </c>
      <c r="F714" s="3" t="s">
        <v>813</v>
      </c>
    </row>
    <row r="715" ht="17.4" spans="1:6">
      <c r="A715" s="1">
        <v>714</v>
      </c>
      <c r="B715" s="6" t="s">
        <v>687</v>
      </c>
      <c r="C715" s="6">
        <v>2792</v>
      </c>
      <c r="D715" s="2">
        <v>0</v>
      </c>
      <c r="E715" s="2">
        <f>SUM(D$2:D715)</f>
        <v>-17</v>
      </c>
      <c r="F715" s="3" t="s">
        <v>813</v>
      </c>
    </row>
    <row r="716" ht="17.4" spans="1:6">
      <c r="A716" s="1">
        <v>715</v>
      </c>
      <c r="B716" s="6" t="s">
        <v>688</v>
      </c>
      <c r="C716" s="6">
        <v>2792</v>
      </c>
      <c r="D716" s="2">
        <v>1</v>
      </c>
      <c r="E716" s="2">
        <f>SUM(D$2:D716)</f>
        <v>-16</v>
      </c>
      <c r="F716" s="3" t="s">
        <v>813</v>
      </c>
    </row>
    <row r="717" ht="17.4" spans="1:6">
      <c r="A717" s="1">
        <v>716</v>
      </c>
      <c r="B717" s="6" t="s">
        <v>689</v>
      </c>
      <c r="C717" s="6">
        <v>2792</v>
      </c>
      <c r="D717" s="2">
        <v>0</v>
      </c>
      <c r="E717" s="2">
        <f>SUM(D$2:D717)</f>
        <v>-16</v>
      </c>
      <c r="F717" s="3" t="s">
        <v>813</v>
      </c>
    </row>
    <row r="718" ht="17.4" spans="1:6">
      <c r="A718" s="1">
        <v>717</v>
      </c>
      <c r="B718" s="6" t="s">
        <v>20</v>
      </c>
      <c r="C718" s="6">
        <v>2792</v>
      </c>
      <c r="D718" s="2">
        <v>0</v>
      </c>
      <c r="E718" s="2">
        <f>SUM(D$2:D718)</f>
        <v>-16</v>
      </c>
      <c r="F718" s="3" t="s">
        <v>813</v>
      </c>
    </row>
    <row r="719" ht="17.4" spans="1:6">
      <c r="A719" s="1">
        <v>718</v>
      </c>
      <c r="B719" s="6" t="s">
        <v>690</v>
      </c>
      <c r="C719" s="6">
        <v>2792</v>
      </c>
      <c r="D719" s="2">
        <v>0</v>
      </c>
      <c r="E719" s="2">
        <f>SUM(D$2:D719)</f>
        <v>-16</v>
      </c>
      <c r="F719" s="3" t="s">
        <v>813</v>
      </c>
    </row>
    <row r="720" ht="17.4" spans="1:6">
      <c r="A720" s="1">
        <v>719</v>
      </c>
      <c r="B720" s="6" t="s">
        <v>691</v>
      </c>
      <c r="C720" s="6">
        <v>2792</v>
      </c>
      <c r="D720" s="2">
        <v>0</v>
      </c>
      <c r="E720" s="2">
        <f>SUM(D$2:D720)</f>
        <v>-16</v>
      </c>
      <c r="F720" s="3" t="s">
        <v>813</v>
      </c>
    </row>
    <row r="721" ht="17.4" spans="1:6">
      <c r="A721" s="1">
        <v>720</v>
      </c>
      <c r="B721" s="6" t="s">
        <v>436</v>
      </c>
      <c r="C721" s="6">
        <v>2792</v>
      </c>
      <c r="D721" s="2">
        <v>0</v>
      </c>
      <c r="E721" s="2">
        <f>SUM(D$2:D721)</f>
        <v>-16</v>
      </c>
      <c r="F721" s="3" t="s">
        <v>813</v>
      </c>
    </row>
    <row r="722" ht="17.4" spans="1:6">
      <c r="A722" s="1">
        <v>721</v>
      </c>
      <c r="B722" s="6" t="s">
        <v>692</v>
      </c>
      <c r="C722" s="6">
        <v>2792</v>
      </c>
      <c r="D722" s="2">
        <v>-1</v>
      </c>
      <c r="E722" s="2">
        <f>SUM(D$2:D722)</f>
        <v>-17</v>
      </c>
      <c r="F722" s="3" t="s">
        <v>813</v>
      </c>
    </row>
    <row r="723" ht="17.4" spans="1:6">
      <c r="A723" s="1">
        <v>722</v>
      </c>
      <c r="B723" s="6" t="s">
        <v>693</v>
      </c>
      <c r="C723" s="6">
        <v>2793</v>
      </c>
      <c r="D723" s="2">
        <v>0</v>
      </c>
      <c r="E723" s="2">
        <f>SUM(D$2:D723)</f>
        <v>-17</v>
      </c>
      <c r="F723" s="3" t="s">
        <v>814</v>
      </c>
    </row>
    <row r="724" ht="17.4" spans="1:6">
      <c r="A724" s="1">
        <v>723</v>
      </c>
      <c r="B724" s="6" t="s">
        <v>694</v>
      </c>
      <c r="C724" s="6">
        <v>2793</v>
      </c>
      <c r="D724" s="2">
        <v>0</v>
      </c>
      <c r="E724" s="2">
        <f>SUM(D$2:D724)</f>
        <v>-17</v>
      </c>
      <c r="F724" s="3" t="s">
        <v>814</v>
      </c>
    </row>
    <row r="725" ht="17.4" spans="1:6">
      <c r="A725" s="1">
        <v>724</v>
      </c>
      <c r="B725" s="6" t="s">
        <v>695</v>
      </c>
      <c r="C725" s="6">
        <v>2793</v>
      </c>
      <c r="D725" s="2">
        <v>0</v>
      </c>
      <c r="E725" s="2">
        <f>SUM(D$2:D725)</f>
        <v>-17</v>
      </c>
      <c r="F725" s="3" t="s">
        <v>813</v>
      </c>
    </row>
    <row r="726" ht="17.4" spans="1:6">
      <c r="A726" s="1">
        <v>725</v>
      </c>
      <c r="B726" s="6" t="s">
        <v>696</v>
      </c>
      <c r="C726" s="6">
        <v>2793</v>
      </c>
      <c r="D726" s="2">
        <v>0</v>
      </c>
      <c r="E726" s="2">
        <f>SUM(D$2:D726)</f>
        <v>-17</v>
      </c>
      <c r="F726" s="3" t="s">
        <v>813</v>
      </c>
    </row>
    <row r="727" ht="17.4" spans="1:6">
      <c r="A727" s="1">
        <v>726</v>
      </c>
      <c r="B727" s="6" t="s">
        <v>697</v>
      </c>
      <c r="C727" s="6">
        <v>2794</v>
      </c>
      <c r="D727" s="2">
        <v>0</v>
      </c>
      <c r="E727" s="2">
        <f>SUM(D$2:D727)</f>
        <v>-17</v>
      </c>
      <c r="F727" s="3" t="s">
        <v>813</v>
      </c>
    </row>
    <row r="728" ht="17.4" spans="1:6">
      <c r="A728" s="1">
        <v>727</v>
      </c>
      <c r="B728" s="6" t="s">
        <v>698</v>
      </c>
      <c r="C728" s="6">
        <v>2794</v>
      </c>
      <c r="D728" s="2">
        <v>1</v>
      </c>
      <c r="E728" s="2">
        <f>SUM(D$2:D728)</f>
        <v>-16</v>
      </c>
      <c r="F728" s="3" t="s">
        <v>813</v>
      </c>
    </row>
    <row r="729" ht="17.4" spans="1:6">
      <c r="A729" s="1">
        <v>728</v>
      </c>
      <c r="B729" s="6" t="s">
        <v>699</v>
      </c>
      <c r="C729" s="6">
        <v>2794</v>
      </c>
      <c r="D729" s="2">
        <v>2</v>
      </c>
      <c r="E729" s="2">
        <f>SUM(D$2:D729)</f>
        <v>-14</v>
      </c>
      <c r="F729" s="3" t="s">
        <v>813</v>
      </c>
    </row>
    <row r="730" ht="17.4" spans="1:6">
      <c r="A730" s="1">
        <v>729</v>
      </c>
      <c r="B730" s="6" t="s">
        <v>700</v>
      </c>
      <c r="C730" s="6">
        <v>2794</v>
      </c>
      <c r="D730" s="2">
        <v>1</v>
      </c>
      <c r="E730" s="2">
        <f>SUM(D$2:D730)</f>
        <v>-13</v>
      </c>
      <c r="F730" s="3" t="s">
        <v>813</v>
      </c>
    </row>
    <row r="731" ht="17.4" spans="1:6">
      <c r="A731" s="1">
        <v>730</v>
      </c>
      <c r="B731" s="6" t="s">
        <v>701</v>
      </c>
      <c r="C731" s="6">
        <v>2794</v>
      </c>
      <c r="D731" s="2">
        <v>0</v>
      </c>
      <c r="E731" s="2">
        <f>SUM(D$2:D731)</f>
        <v>-13</v>
      </c>
      <c r="F731" s="3" t="s">
        <v>814</v>
      </c>
    </row>
    <row r="732" ht="17.4" spans="1:6">
      <c r="A732" s="1">
        <v>731</v>
      </c>
      <c r="B732" s="6" t="s">
        <v>702</v>
      </c>
      <c r="C732" s="6">
        <v>3154</v>
      </c>
      <c r="D732" s="2">
        <v>0</v>
      </c>
      <c r="E732" s="2">
        <f>SUM(D$2:D732)</f>
        <v>-13</v>
      </c>
      <c r="F732" s="3" t="s">
        <v>814</v>
      </c>
    </row>
    <row r="733" ht="17.4" spans="1:6">
      <c r="A733" s="1">
        <v>732</v>
      </c>
      <c r="B733" s="6" t="s">
        <v>703</v>
      </c>
      <c r="C733" s="6">
        <v>3154</v>
      </c>
      <c r="D733" s="2">
        <v>1</v>
      </c>
      <c r="E733" s="2">
        <f>SUM(D$2:D733)</f>
        <v>-12</v>
      </c>
      <c r="F733" s="3" t="s">
        <v>814</v>
      </c>
    </row>
    <row r="734" ht="17.4" spans="1:6">
      <c r="A734" s="1">
        <v>733</v>
      </c>
      <c r="B734" s="6" t="s">
        <v>704</v>
      </c>
      <c r="C734" s="6">
        <v>3154</v>
      </c>
      <c r="D734" s="2">
        <v>1</v>
      </c>
      <c r="E734" s="2">
        <f>SUM(D$2:D734)</f>
        <v>-11</v>
      </c>
      <c r="F734" s="3" t="s">
        <v>814</v>
      </c>
    </row>
    <row r="735" ht="17.4" spans="1:6">
      <c r="A735" s="1">
        <v>734</v>
      </c>
      <c r="B735" s="6" t="s">
        <v>705</v>
      </c>
      <c r="C735" s="6">
        <v>3154</v>
      </c>
      <c r="D735" s="2">
        <v>1</v>
      </c>
      <c r="E735" s="2">
        <f>SUM(D$2:D735)</f>
        <v>-10</v>
      </c>
      <c r="F735" s="3" t="s">
        <v>814</v>
      </c>
    </row>
    <row r="736" ht="17.4" spans="1:6">
      <c r="A736" s="1">
        <v>735</v>
      </c>
      <c r="B736" s="6" t="s">
        <v>706</v>
      </c>
      <c r="C736" s="6">
        <v>5674</v>
      </c>
      <c r="D736" s="2">
        <v>0</v>
      </c>
      <c r="E736" s="2">
        <f>SUM(D$2:D736)</f>
        <v>-10</v>
      </c>
      <c r="F736" s="3" t="s">
        <v>814</v>
      </c>
    </row>
    <row r="737" ht="17.4" spans="1:6">
      <c r="A737" s="1">
        <v>736</v>
      </c>
      <c r="B737" s="6" t="s">
        <v>707</v>
      </c>
      <c r="C737" s="6">
        <v>5674</v>
      </c>
      <c r="D737" s="2">
        <v>-1</v>
      </c>
      <c r="E737" s="2">
        <f>SUM(D$2:D737)</f>
        <v>-11</v>
      </c>
      <c r="F737" s="3" t="s">
        <v>814</v>
      </c>
    </row>
    <row r="738" ht="17.4" spans="1:6">
      <c r="A738" s="1">
        <v>737</v>
      </c>
      <c r="B738" s="6" t="s">
        <v>708</v>
      </c>
      <c r="C738" s="6">
        <v>5674</v>
      </c>
      <c r="D738" s="2">
        <v>1</v>
      </c>
      <c r="E738" s="2">
        <f>SUM(D$2:D738)</f>
        <v>-10</v>
      </c>
      <c r="F738" s="3" t="s">
        <v>814</v>
      </c>
    </row>
    <row r="739" ht="17.4" spans="1:6">
      <c r="A739" s="1">
        <v>738</v>
      </c>
      <c r="B739" s="6" t="s">
        <v>709</v>
      </c>
      <c r="C739" s="6">
        <v>5674</v>
      </c>
      <c r="D739" s="2">
        <v>1</v>
      </c>
      <c r="E739" s="2">
        <f>SUM(D$2:D739)</f>
        <v>-9</v>
      </c>
      <c r="F739" s="3" t="s">
        <v>814</v>
      </c>
    </row>
    <row r="740" ht="17.4" spans="1:6">
      <c r="A740" s="1">
        <v>739</v>
      </c>
      <c r="B740" s="6" t="s">
        <v>710</v>
      </c>
      <c r="C740" s="6">
        <v>5674</v>
      </c>
      <c r="D740" s="2">
        <v>0</v>
      </c>
      <c r="E740" s="2">
        <f>SUM(D$2:D740)</f>
        <v>-9</v>
      </c>
      <c r="F740" s="3" t="s">
        <v>814</v>
      </c>
    </row>
    <row r="741" ht="17.4" spans="1:6">
      <c r="A741" s="1">
        <v>740</v>
      </c>
      <c r="B741" s="6" t="s">
        <v>711</v>
      </c>
      <c r="C741" s="6">
        <v>5674</v>
      </c>
      <c r="D741" s="2">
        <v>0</v>
      </c>
      <c r="E741" s="2">
        <f>SUM(D$2:D741)</f>
        <v>-9</v>
      </c>
      <c r="F741" s="3" t="s">
        <v>814</v>
      </c>
    </row>
    <row r="742" ht="17.4" spans="1:6">
      <c r="A742" s="1">
        <v>741</v>
      </c>
      <c r="B742" s="6" t="s">
        <v>712</v>
      </c>
      <c r="C742" s="6">
        <v>5674</v>
      </c>
      <c r="D742" s="2">
        <v>1</v>
      </c>
      <c r="E742" s="2">
        <f>SUM(D$2:D742)</f>
        <v>-8</v>
      </c>
      <c r="F742" s="3" t="s">
        <v>814</v>
      </c>
    </row>
    <row r="743" ht="17.4" spans="1:6">
      <c r="A743" s="1">
        <v>742</v>
      </c>
      <c r="B743" s="6" t="s">
        <v>713</v>
      </c>
      <c r="C743" s="6">
        <v>5674</v>
      </c>
      <c r="D743" s="2">
        <v>0</v>
      </c>
      <c r="E743" s="2">
        <f>SUM(D$2:D743)</f>
        <v>-8</v>
      </c>
      <c r="F743" s="3" t="s">
        <v>814</v>
      </c>
    </row>
    <row r="744" ht="17.4" spans="1:6">
      <c r="A744" s="1">
        <v>743</v>
      </c>
      <c r="B744" s="6" t="s">
        <v>714</v>
      </c>
      <c r="C744" s="6">
        <v>5734</v>
      </c>
      <c r="D744" s="2">
        <v>1</v>
      </c>
      <c r="E744" s="2">
        <f>SUM(D$2:D744)</f>
        <v>-7</v>
      </c>
      <c r="F744" s="3" t="s">
        <v>814</v>
      </c>
    </row>
    <row r="745" ht="17.4" spans="1:6">
      <c r="A745" s="1">
        <v>744</v>
      </c>
      <c r="B745" s="6" t="s">
        <v>715</v>
      </c>
      <c r="C745" s="6">
        <v>5734</v>
      </c>
      <c r="D745" s="2">
        <v>1</v>
      </c>
      <c r="E745" s="2">
        <f>SUM(D$2:D745)</f>
        <v>-6</v>
      </c>
      <c r="F745" s="3" t="s">
        <v>814</v>
      </c>
    </row>
    <row r="746" ht="17.4" spans="1:6">
      <c r="A746" s="1">
        <v>745</v>
      </c>
      <c r="B746" s="6" t="s">
        <v>716</v>
      </c>
      <c r="C746" s="6">
        <v>6754</v>
      </c>
      <c r="D746" s="2">
        <v>0</v>
      </c>
      <c r="E746" s="2">
        <f>SUM(D$2:D746)</f>
        <v>-6</v>
      </c>
      <c r="F746" s="3" t="s">
        <v>814</v>
      </c>
    </row>
    <row r="747" ht="17.4" spans="1:6">
      <c r="A747" s="1">
        <v>746</v>
      </c>
      <c r="B747" s="6" t="s">
        <v>717</v>
      </c>
      <c r="C747" s="6">
        <v>6754</v>
      </c>
      <c r="D747" s="2">
        <v>1</v>
      </c>
      <c r="E747" s="2">
        <f>SUM(D$2:D747)</f>
        <v>-5</v>
      </c>
      <c r="F747" s="3" t="s">
        <v>814</v>
      </c>
    </row>
    <row r="748" ht="17.4" spans="1:6">
      <c r="A748" s="1">
        <v>747</v>
      </c>
      <c r="B748" s="6" t="s">
        <v>718</v>
      </c>
      <c r="C748" s="6">
        <v>10354</v>
      </c>
      <c r="D748" s="2">
        <v>0</v>
      </c>
      <c r="E748" s="2">
        <f>SUM(D$2:D748)</f>
        <v>-5</v>
      </c>
      <c r="F748" s="3" t="s">
        <v>814</v>
      </c>
    </row>
    <row r="749" ht="17.4" spans="1:6">
      <c r="A749" s="1">
        <v>748</v>
      </c>
      <c r="B749" s="6" t="s">
        <v>719</v>
      </c>
      <c r="C749" s="6">
        <v>10354</v>
      </c>
      <c r="D749" s="2">
        <v>0</v>
      </c>
      <c r="E749" s="2">
        <f>SUM(D$2:D749)</f>
        <v>-5</v>
      </c>
      <c r="F749" s="3" t="s">
        <v>814</v>
      </c>
    </row>
    <row r="750" ht="17.4" spans="1:6">
      <c r="A750" s="1">
        <v>749</v>
      </c>
      <c r="B750" s="6" t="s">
        <v>720</v>
      </c>
      <c r="C750" s="6">
        <v>10354</v>
      </c>
      <c r="D750" s="2">
        <v>2</v>
      </c>
      <c r="E750" s="2">
        <f>SUM(D$2:D750)</f>
        <v>-3</v>
      </c>
      <c r="F750" s="3" t="s">
        <v>814</v>
      </c>
    </row>
    <row r="751" ht="17.4" spans="1:6">
      <c r="A751" s="1">
        <v>750</v>
      </c>
      <c r="B751" s="6" t="s">
        <v>721</v>
      </c>
      <c r="C751" s="6">
        <v>10354</v>
      </c>
      <c r="D751" s="2">
        <v>0</v>
      </c>
      <c r="E751" s="2">
        <f>SUM(D$2:D751)</f>
        <v>-3</v>
      </c>
      <c r="F751" s="3" t="s">
        <v>814</v>
      </c>
    </row>
    <row r="752" ht="17.4" spans="1:6">
      <c r="A752" s="1">
        <v>751</v>
      </c>
      <c r="B752" s="6" t="s">
        <v>722</v>
      </c>
      <c r="C752" s="6">
        <v>10354</v>
      </c>
      <c r="D752" s="2">
        <v>1</v>
      </c>
      <c r="E752" s="2">
        <f>SUM(D$2:D752)</f>
        <v>-2</v>
      </c>
      <c r="F752" s="3" t="s">
        <v>814</v>
      </c>
    </row>
    <row r="753" ht="17.4" spans="1:6">
      <c r="A753" s="1">
        <v>752</v>
      </c>
      <c r="B753" s="6" t="s">
        <v>723</v>
      </c>
      <c r="C753" s="6">
        <v>10354</v>
      </c>
      <c r="D753" s="2">
        <v>-1</v>
      </c>
      <c r="E753" s="2">
        <f>SUM(D$2:D753)</f>
        <v>-3</v>
      </c>
      <c r="F753" s="3" t="s">
        <v>815</v>
      </c>
    </row>
    <row r="754" ht="17.4" spans="1:6">
      <c r="A754" s="1">
        <v>753</v>
      </c>
      <c r="B754" s="6" t="s">
        <v>724</v>
      </c>
      <c r="C754" s="6">
        <v>10354</v>
      </c>
      <c r="D754" s="2">
        <v>1</v>
      </c>
      <c r="E754" s="2">
        <f>SUM(D$2:D754)</f>
        <v>-2</v>
      </c>
      <c r="F754" s="3" t="s">
        <v>814</v>
      </c>
    </row>
    <row r="755" ht="17.4" spans="1:6">
      <c r="A755" s="1">
        <v>754</v>
      </c>
      <c r="B755" s="6" t="s">
        <v>725</v>
      </c>
      <c r="C755" s="6">
        <v>10354</v>
      </c>
      <c r="D755" s="2">
        <v>1</v>
      </c>
      <c r="E755" s="2">
        <f>SUM(D$2:D755)</f>
        <v>-1</v>
      </c>
      <c r="F755" s="3" t="s">
        <v>814</v>
      </c>
    </row>
    <row r="756" ht="17.4" spans="1:6">
      <c r="A756" s="1">
        <v>755</v>
      </c>
      <c r="B756" s="6" t="s">
        <v>726</v>
      </c>
      <c r="C756" s="6">
        <v>10354</v>
      </c>
      <c r="D756" s="2">
        <v>1</v>
      </c>
      <c r="E756" s="2">
        <f>SUM(D$2:D756)</f>
        <v>0</v>
      </c>
      <c r="F756" s="3" t="s">
        <v>814</v>
      </c>
    </row>
    <row r="757" ht="17.4" spans="1:6">
      <c r="A757" s="1">
        <v>756</v>
      </c>
      <c r="B757" s="6" t="s">
        <v>727</v>
      </c>
      <c r="C757" s="6">
        <v>10354</v>
      </c>
      <c r="D757" s="2">
        <v>0</v>
      </c>
      <c r="E757" s="2">
        <f>SUM(D$2:D757)</f>
        <v>0</v>
      </c>
      <c r="F757" s="3" t="s">
        <v>814</v>
      </c>
    </row>
    <row r="758" ht="17.4" spans="1:6">
      <c r="A758" s="1">
        <v>757</v>
      </c>
      <c r="B758" s="6" t="s">
        <v>728</v>
      </c>
      <c r="C758" s="6">
        <v>10354</v>
      </c>
      <c r="D758" s="2">
        <v>-2</v>
      </c>
      <c r="E758" s="2">
        <f>SUM(D$2:D758)</f>
        <v>-2</v>
      </c>
      <c r="F758" s="3" t="s">
        <v>814</v>
      </c>
    </row>
    <row r="759" ht="17.4" spans="1:6">
      <c r="A759" s="1">
        <v>758</v>
      </c>
      <c r="B759" s="6" t="s">
        <v>729</v>
      </c>
      <c r="C759" s="6">
        <v>10354</v>
      </c>
      <c r="D759" s="2">
        <v>1</v>
      </c>
      <c r="E759" s="2">
        <f>SUM(D$2:D759)</f>
        <v>-1</v>
      </c>
      <c r="F759" s="3" t="s">
        <v>814</v>
      </c>
    </row>
    <row r="760" ht="17.4" spans="1:6">
      <c r="A760" s="1">
        <v>759</v>
      </c>
      <c r="B760" s="6" t="s">
        <v>730</v>
      </c>
      <c r="C760" s="6">
        <v>10354</v>
      </c>
      <c r="D760" s="2">
        <v>1</v>
      </c>
      <c r="E760" s="2">
        <f>SUM(D$2:D760)</f>
        <v>0</v>
      </c>
      <c r="F760" s="3" t="s">
        <v>814</v>
      </c>
    </row>
    <row r="761" ht="17.4" spans="1:6">
      <c r="A761" s="1">
        <v>760</v>
      </c>
      <c r="B761" s="6" t="s">
        <v>731</v>
      </c>
      <c r="C761" s="6">
        <v>10354</v>
      </c>
      <c r="D761" s="2">
        <v>0</v>
      </c>
      <c r="E761" s="2">
        <f>SUM(D$2:D761)</f>
        <v>0</v>
      </c>
      <c r="F761" s="3" t="s">
        <v>814</v>
      </c>
    </row>
    <row r="762" ht="17.4" spans="1:6">
      <c r="A762" s="1">
        <v>761</v>
      </c>
      <c r="B762" s="6" t="s">
        <v>732</v>
      </c>
      <c r="C762" s="6">
        <v>10354</v>
      </c>
      <c r="D762" s="2">
        <v>2</v>
      </c>
      <c r="E762" s="2">
        <f>SUM(D$2:D762)</f>
        <v>2</v>
      </c>
      <c r="F762" s="3" t="s">
        <v>814</v>
      </c>
    </row>
    <row r="763" ht="17.4" spans="1:5">
      <c r="A763" s="1">
        <v>762</v>
      </c>
      <c r="B763" s="6" t="s">
        <v>733</v>
      </c>
      <c r="C763" s="6">
        <v>10354</v>
      </c>
      <c r="D763" s="2">
        <v>0</v>
      </c>
      <c r="E763" s="2">
        <f>SUM(D$2:D763)</f>
        <v>2</v>
      </c>
    </row>
    <row r="764" ht="17.4" spans="1:5">
      <c r="A764" s="1">
        <v>763</v>
      </c>
      <c r="B764" s="6" t="s">
        <v>734</v>
      </c>
      <c r="C764" s="6">
        <v>10354</v>
      </c>
      <c r="D764" s="2">
        <v>0</v>
      </c>
      <c r="E764" s="2">
        <f>SUM(D$2:D764)</f>
        <v>2</v>
      </c>
    </row>
    <row r="765" ht="17.4" spans="1:5">
      <c r="A765" s="1">
        <v>764</v>
      </c>
      <c r="B765" s="6" t="s">
        <v>735</v>
      </c>
      <c r="C765" s="6">
        <v>10354</v>
      </c>
      <c r="D765" s="2">
        <v>0</v>
      </c>
      <c r="E765" s="2">
        <f>SUM(D$2:D765)</f>
        <v>2</v>
      </c>
    </row>
    <row r="766" ht="17.4" spans="1:5">
      <c r="A766" s="1">
        <v>765</v>
      </c>
      <c r="B766" s="6" t="s">
        <v>736</v>
      </c>
      <c r="C766" s="6">
        <v>10354</v>
      </c>
      <c r="D766" s="2">
        <v>0</v>
      </c>
      <c r="E766" s="2">
        <f>SUM(D$2:D766)</f>
        <v>2</v>
      </c>
    </row>
    <row r="767" ht="17.4" spans="1:5">
      <c r="A767" s="1">
        <v>766</v>
      </c>
      <c r="B767" s="6" t="s">
        <v>737</v>
      </c>
      <c r="C767" s="6">
        <v>10354</v>
      </c>
      <c r="D767" s="2">
        <v>0</v>
      </c>
      <c r="E767" s="2">
        <f>SUM(D$2:D767)</f>
        <v>2</v>
      </c>
    </row>
    <row r="768" ht="17.4" spans="1:5">
      <c r="A768" s="1">
        <v>767</v>
      </c>
      <c r="B768" s="6" t="s">
        <v>738</v>
      </c>
      <c r="C768" s="6">
        <v>17670</v>
      </c>
      <c r="D768" s="2">
        <v>0</v>
      </c>
      <c r="E768" s="2">
        <f>SUM(D$2:D768)</f>
        <v>2</v>
      </c>
    </row>
    <row r="769" ht="17.4" spans="1:5">
      <c r="A769" s="1">
        <v>768</v>
      </c>
      <c r="B769" s="6" t="s">
        <v>739</v>
      </c>
      <c r="C769" s="6">
        <v>17670</v>
      </c>
      <c r="D769" s="2">
        <v>0</v>
      </c>
      <c r="E769" s="2">
        <f>SUM(D$2:D769)</f>
        <v>2</v>
      </c>
    </row>
    <row r="770" ht="17.4" spans="1:5">
      <c r="A770" s="1">
        <v>769</v>
      </c>
      <c r="B770" s="6" t="s">
        <v>740</v>
      </c>
      <c r="C770" s="6">
        <v>17670</v>
      </c>
      <c r="D770" s="2">
        <v>2</v>
      </c>
      <c r="E770" s="2">
        <f>SUM(D$2:D770)</f>
        <v>4</v>
      </c>
    </row>
    <row r="771" ht="17.4" spans="1:5">
      <c r="A771" s="1">
        <v>770</v>
      </c>
      <c r="B771" s="6" t="s">
        <v>741</v>
      </c>
      <c r="C771" s="6">
        <v>17670</v>
      </c>
      <c r="D771" s="2">
        <v>1</v>
      </c>
      <c r="E771" s="2">
        <f>SUM(D$2:D771)</f>
        <v>5</v>
      </c>
    </row>
    <row r="772" ht="17.4" spans="1:5">
      <c r="A772" s="1">
        <v>771</v>
      </c>
      <c r="B772" s="6" t="s">
        <v>742</v>
      </c>
      <c r="C772" s="6">
        <v>17670</v>
      </c>
      <c r="D772" s="2">
        <v>0</v>
      </c>
      <c r="E772" s="2">
        <f>SUM(D$2:D772)</f>
        <v>5</v>
      </c>
    </row>
    <row r="773" ht="17.4" spans="1:5">
      <c r="A773" s="1">
        <v>772</v>
      </c>
      <c r="B773" s="6" t="s">
        <v>743</v>
      </c>
      <c r="C773" s="6">
        <v>17670</v>
      </c>
      <c r="D773" s="2">
        <v>0</v>
      </c>
      <c r="E773" s="2">
        <f>SUM(D$2:D773)</f>
        <v>5</v>
      </c>
    </row>
    <row r="774" ht="17.4" spans="1:5">
      <c r="A774" s="1">
        <v>773</v>
      </c>
      <c r="B774" s="6" t="s">
        <v>744</v>
      </c>
      <c r="C774" s="6">
        <v>17670</v>
      </c>
      <c r="D774" s="2">
        <v>0</v>
      </c>
      <c r="E774" s="2">
        <f>SUM(D$2:D774)</f>
        <v>5</v>
      </c>
    </row>
    <row r="775" ht="17.4" spans="1:5">
      <c r="A775" s="1">
        <v>774</v>
      </c>
      <c r="B775" s="6" t="s">
        <v>745</v>
      </c>
      <c r="C775" s="6">
        <v>17670</v>
      </c>
      <c r="D775" s="2">
        <v>0</v>
      </c>
      <c r="E775" s="2">
        <f>SUM(D$2:D775)</f>
        <v>5</v>
      </c>
    </row>
    <row r="776" ht="17.4" spans="1:5">
      <c r="A776" s="1">
        <v>775</v>
      </c>
      <c r="B776" s="6" t="s">
        <v>746</v>
      </c>
      <c r="C776" s="6">
        <v>17670</v>
      </c>
      <c r="D776" s="2">
        <v>0</v>
      </c>
      <c r="E776" s="2">
        <f>SUM(D$2:D776)</f>
        <v>5</v>
      </c>
    </row>
    <row r="777" ht="17.4" spans="1:5">
      <c r="A777" s="1">
        <v>776</v>
      </c>
      <c r="B777" s="6" t="s">
        <v>747</v>
      </c>
      <c r="C777" s="6">
        <v>17670</v>
      </c>
      <c r="D777" s="2">
        <v>0</v>
      </c>
      <c r="E777" s="2">
        <f>SUM(D$2:D777)</f>
        <v>5</v>
      </c>
    </row>
    <row r="778" ht="17.4" spans="3:3">
      <c r="C778" s="6"/>
    </row>
    <row r="779" ht="17.4" spans="3:3">
      <c r="C779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phrase</vt:lpstr>
      <vt:lpstr>time</vt:lpstr>
      <vt:lpstr>character</vt:lpstr>
      <vt:lpstr>character &amp; SO</vt:lpstr>
      <vt:lpstr>place</vt:lpstr>
      <vt:lpstr>place &amp; SO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昭仪</cp:lastModifiedBy>
  <dcterms:created xsi:type="dcterms:W3CDTF">2015-06-05T18:19:00Z</dcterms:created>
  <dcterms:modified xsi:type="dcterms:W3CDTF">2019-08-22T19:35:23Z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2052-11.1.0.8900</vt:lpwstr>
  </property>
</Properties>
</file>