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global\fs\homedrv\BOM1\MPithadia\@Config\Desktop\"/>
    </mc:Choice>
  </mc:AlternateContent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<sst xmlns="http://schemas.openxmlformats.org/spreadsheetml/2006/main" count="49" uniqueCount="49">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</sst>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sqref="A1:J1"/>
    </sheetView>
  </sheetViews>
  <sheetFormatPr defaultColWidth="0" defaultRowHeight="16.5" customHeight="1" zeroHeight="1" x14ac:dyDescent="0.2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 x14ac:dyDescent="0.2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 x14ac:dyDescent="0.2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 x14ac:dyDescent="0.2">
      <c r="A4" s="2">
        <v>1</v>
      </c>
      <c r="B4" s="3" t="s">
        <v>5</v>
      </c>
      <c r="C4" s="6">
        <v>0</v>
      </c>
      <c r="D4" s="6">
        <v>1.94328395666E-2</v>
      </c>
      <c r="E4" s="6">
        <v>5.8347438000000001E-3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 x14ac:dyDescent="0.2">
      <c r="A5" s="2">
        <v>2</v>
      </c>
      <c r="B5" s="4" t="s">
        <v>6</v>
      </c>
      <c r="C5" s="6">
        <v>54.767944284999714</v>
      </c>
      <c r="D5" s="6">
        <v>5.3156925294660997</v>
      </c>
      <c r="E5" s="6">
        <v>2.2965603941302981</v>
      </c>
      <c r="F5" s="6">
        <v>0.18072619066590001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 x14ac:dyDescent="0.2">
      <c r="A6" s="2">
        <v>3</v>
      </c>
      <c r="B6" s="3" t="s">
        <v>7</v>
      </c>
      <c r="C6" s="6">
        <v>0</v>
      </c>
      <c r="D6" s="6">
        <v>2.5426043330000001E-4</v>
      </c>
      <c r="E6" s="6">
        <v>9.7211899665999996E-3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 x14ac:dyDescent="0.2">
      <c r="A7" s="2">
        <v>4</v>
      </c>
      <c r="B7" s="4" t="s">
        <v>8</v>
      </c>
      <c r="C7" s="6">
        <v>4.1936009999999995E-4</v>
      </c>
      <c r="D7" s="6">
        <v>0.541019200433</v>
      </c>
      <c r="E7" s="6">
        <v>1.3648803402659999</v>
      </c>
      <c r="F7" s="6">
        <v>4.8137691033299998E-2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 x14ac:dyDescent="0.2">
      <c r="A8" s="2">
        <v>5</v>
      </c>
      <c r="B8" s="4" t="s">
        <v>9</v>
      </c>
      <c r="C8" s="6">
        <v>0.1429669543331</v>
      </c>
      <c r="D8" s="6">
        <v>3.7159178545986999</v>
      </c>
      <c r="E8" s="6">
        <v>14.197435811350045</v>
      </c>
      <c r="F8" s="6">
        <v>1.3475631049661998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 x14ac:dyDescent="0.2">
      <c r="A9" s="2">
        <v>6</v>
      </c>
      <c r="B9" s="4" t="s">
        <v>10</v>
      </c>
      <c r="C9" s="6">
        <v>7.6624726299899998E-2</v>
      </c>
      <c r="D9" s="6">
        <v>0.11046845729970001</v>
      </c>
      <c r="E9" s="6">
        <v>0.48902389393250001</v>
      </c>
      <c r="F9" s="6">
        <v>4.18009843664E-2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 x14ac:dyDescent="0.2">
      <c r="A10" s="2">
        <v>7</v>
      </c>
      <c r="B10" s="4" t="s">
        <v>11</v>
      </c>
      <c r="C10" s="6">
        <v>13.680097715666101</v>
      </c>
      <c r="D10" s="6">
        <v>8.7933158879976023</v>
      </c>
      <c r="E10" s="6">
        <v>7.0492541281297969</v>
      </c>
      <c r="F10" s="6">
        <v>12.198596975798504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 x14ac:dyDescent="0.2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 x14ac:dyDescent="0.2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 x14ac:dyDescent="0.2">
      <c r="A13" s="2">
        <v>10</v>
      </c>
      <c r="B13" s="4" t="s">
        <v>14</v>
      </c>
      <c r="C13" s="6">
        <v>12.4872610343331</v>
      </c>
      <c r="D13" s="6">
        <v>1.9829793236659001</v>
      </c>
      <c r="E13" s="6">
        <v>2.2451647292651011</v>
      </c>
      <c r="F13" s="6">
        <v>0.44506126479988944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 x14ac:dyDescent="0.2">
      <c r="A14" s="2">
        <v>11</v>
      </c>
      <c r="B14" s="4" t="s">
        <v>15</v>
      </c>
      <c r="C14" s="6">
        <v>250.22355850556352</v>
      </c>
      <c r="D14" s="6">
        <v>164.18274876676111</v>
      </c>
      <c r="E14" s="6">
        <v>75.104515045552645</v>
      </c>
      <c r="F14" s="6">
        <v>10.844683078030602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 x14ac:dyDescent="0.2">
      <c r="A15" s="2">
        <v>12</v>
      </c>
      <c r="B15" s="4" t="s">
        <v>16</v>
      </c>
      <c r="C15" s="6">
        <v>315.53346651463181</v>
      </c>
      <c r="D15" s="6">
        <v>127.8928927168644</v>
      </c>
      <c r="E15" s="6">
        <v>5.4126500057963982</v>
      </c>
      <c r="F15" s="6">
        <v>3.5677116027322007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 x14ac:dyDescent="0.2">
      <c r="A16" s="2">
        <v>13</v>
      </c>
      <c r="B16" s="4" t="s">
        <v>17</v>
      </c>
      <c r="C16" s="6">
        <v>1.5681093666E-3</v>
      </c>
      <c r="D16" s="6">
        <v>2.3780206999800001E-2</v>
      </c>
      <c r="E16" s="6">
        <v>0.54918413949930001</v>
      </c>
      <c r="F16" s="6">
        <v>3.277645689989999E-2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 x14ac:dyDescent="0.2">
      <c r="A17" s="2">
        <v>14</v>
      </c>
      <c r="B17" s="4" t="s">
        <v>18</v>
      </c>
      <c r="C17" s="6">
        <v>1.2154628033300001E-2</v>
      </c>
      <c r="D17" s="6">
        <v>1.0045742600000001E-2</v>
      </c>
      <c r="E17" s="6">
        <v>5.5051155999799997E-2</v>
      </c>
      <c r="F17" s="6">
        <v>1.2126576E-3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 x14ac:dyDescent="0.2">
      <c r="A18" s="2">
        <v>15</v>
      </c>
      <c r="B18" s="4" t="s">
        <v>19</v>
      </c>
      <c r="C18" s="6">
        <v>0.15082596589960001</v>
      </c>
      <c r="D18" s="6">
        <v>1.2103763105326</v>
      </c>
      <c r="E18" s="6">
        <v>5.9476638871307994</v>
      </c>
      <c r="F18" s="6">
        <v>0.34103977689960002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 x14ac:dyDescent="0.2">
      <c r="A19" s="2">
        <v>16</v>
      </c>
      <c r="B19" s="4" t="s">
        <v>20</v>
      </c>
      <c r="C19" s="6">
        <v>307.52613731476555</v>
      </c>
      <c r="D19" s="6">
        <v>22.529222604831109</v>
      </c>
      <c r="E19" s="6">
        <v>7.2277930384950979</v>
      </c>
      <c r="F19" s="6">
        <v>0.53535003873289999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 x14ac:dyDescent="0.2">
      <c r="A20" s="2">
        <v>17</v>
      </c>
      <c r="B20" s="4" t="s">
        <v>21</v>
      </c>
      <c r="C20" s="6">
        <v>22.302134814499695</v>
      </c>
      <c r="D20" s="6">
        <v>9.2396935549405796</v>
      </c>
      <c r="E20" s="6">
        <v>3.5331975459306992</v>
      </c>
      <c r="F20" s="6">
        <v>0.72594257086619995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 x14ac:dyDescent="0.2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 x14ac:dyDescent="0.2">
      <c r="A22" s="2">
        <v>19</v>
      </c>
      <c r="B22" s="4" t="s">
        <v>23</v>
      </c>
      <c r="C22" s="6">
        <v>4.1767395047326996</v>
      </c>
      <c r="D22" s="6">
        <v>9.1500381684975007</v>
      </c>
      <c r="E22" s="6">
        <v>9.5878495447960983</v>
      </c>
      <c r="F22" s="6">
        <v>2.1630171335327999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 x14ac:dyDescent="0.2">
      <c r="A23" s="2">
        <v>20</v>
      </c>
      <c r="B23" s="4" t="s">
        <v>24</v>
      </c>
      <c r="C23" s="6">
        <v>4200.0133493760859</v>
      </c>
      <c r="D23" s="6">
        <v>951.50882494916232</v>
      </c>
      <c r="E23" s="6">
        <v>116.54702539260785</v>
      </c>
      <c r="F23" s="6">
        <v>89.36691499768925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 x14ac:dyDescent="0.2">
      <c r="A24" s="2">
        <v>21</v>
      </c>
      <c r="B24" s="3" t="s">
        <v>25</v>
      </c>
      <c r="C24" s="6">
        <v>0</v>
      </c>
      <c r="D24" s="6">
        <v>0</v>
      </c>
      <c r="E24" s="6">
        <v>9.4308414832999996E-2</v>
      </c>
      <c r="F24" s="6">
        <v>4.133852666E-4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 x14ac:dyDescent="0.2">
      <c r="A25" s="2">
        <v>22</v>
      </c>
      <c r="B25" s="4" t="s">
        <v>26</v>
      </c>
      <c r="C25" s="6">
        <v>0</v>
      </c>
      <c r="D25" s="6">
        <v>0</v>
      </c>
      <c r="E25" s="6">
        <v>0.32066606429979994</v>
      </c>
      <c r="F25" s="6">
        <v>2.6994390333E-3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 x14ac:dyDescent="0.2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 x14ac:dyDescent="0.2">
      <c r="A27" s="2">
        <v>24</v>
      </c>
      <c r="B27" s="3" t="s">
        <v>28</v>
      </c>
      <c r="C27" s="6">
        <v>2.0060315333300001E-2</v>
      </c>
      <c r="D27" s="6">
        <v>0</v>
      </c>
      <c r="E27" s="6">
        <v>0.18991199499979999</v>
      </c>
      <c r="F27" s="6">
        <v>1.2329593333000001E-3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 x14ac:dyDescent="0.2">
      <c r="A28" s="2">
        <v>25</v>
      </c>
      <c r="B28" s="4" t="s">
        <v>29</v>
      </c>
      <c r="C28" s="6">
        <v>694.84459915599814</v>
      </c>
      <c r="D28" s="6">
        <v>344.75932805812681</v>
      </c>
      <c r="E28" s="6">
        <v>24.534287271027242</v>
      </c>
      <c r="F28" s="6">
        <v>7.6097350841649991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 x14ac:dyDescent="0.2">
      <c r="A29" s="2">
        <v>26</v>
      </c>
      <c r="B29" s="4" t="s">
        <v>30</v>
      </c>
      <c r="C29" s="6">
        <v>8.276367874199801</v>
      </c>
      <c r="D29" s="6">
        <v>169.5604330144989</v>
      </c>
      <c r="E29" s="6">
        <v>21.977402955231003</v>
      </c>
      <c r="F29" s="6">
        <v>5.271826514499498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 x14ac:dyDescent="0.2">
      <c r="A30" s="2">
        <v>27</v>
      </c>
      <c r="B30" s="4" t="s">
        <v>2</v>
      </c>
      <c r="C30" s="6">
        <v>8.2426583665999986E-3</v>
      </c>
      <c r="D30" s="6">
        <v>0.38115516393250004</v>
      </c>
      <c r="E30" s="6">
        <v>0.53210438836540008</v>
      </c>
      <c r="F30" s="6">
        <v>7.2914031333099996E-2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 x14ac:dyDescent="0.2">
      <c r="A31" s="2">
        <v>28</v>
      </c>
      <c r="B31" s="4" t="s">
        <v>31</v>
      </c>
      <c r="C31" s="6">
        <v>0</v>
      </c>
      <c r="D31" s="6">
        <v>1.43488569333E-2</v>
      </c>
      <c r="E31" s="6">
        <v>5.2749379132999999E-2</v>
      </c>
      <c r="F31" s="6">
        <v>1.920447E-3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 x14ac:dyDescent="0.2">
      <c r="A32" s="2">
        <v>29</v>
      </c>
      <c r="B32" s="4" t="s">
        <v>32</v>
      </c>
      <c r="C32" s="6">
        <v>2.6316488611328999</v>
      </c>
      <c r="D32" s="6">
        <v>8.0942533049981993</v>
      </c>
      <c r="E32" s="6">
        <v>4.2475013492974965</v>
      </c>
      <c r="F32" s="6">
        <v>0.53796740809919996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 x14ac:dyDescent="0.2">
      <c r="A33" s="2">
        <v>30</v>
      </c>
      <c r="B33" s="4" t="s">
        <v>33</v>
      </c>
      <c r="C33" s="6">
        <v>283.29933768367164</v>
      </c>
      <c r="D33" s="6">
        <v>115.27544339717683</v>
      </c>
      <c r="E33" s="6">
        <v>28.229154184722713</v>
      </c>
      <c r="F33" s="6">
        <v>3.1072711736310006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 x14ac:dyDescent="0.2">
      <c r="A34" s="2">
        <v>31</v>
      </c>
      <c r="B34" s="3" t="s">
        <v>34</v>
      </c>
      <c r="C34" s="6">
        <v>0</v>
      </c>
      <c r="D34" s="6">
        <v>8.8237651333000003E-3</v>
      </c>
      <c r="E34" s="6">
        <v>0.10965915669979999</v>
      </c>
      <c r="F34" s="6">
        <v>2.1359251666000002E-3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 x14ac:dyDescent="0.2">
      <c r="A35" s="2">
        <v>32</v>
      </c>
      <c r="B35" s="4" t="s">
        <v>35</v>
      </c>
      <c r="C35" s="6">
        <v>631.11847079853089</v>
      </c>
      <c r="D35" s="6">
        <v>110.72072067449999</v>
      </c>
      <c r="E35" s="6">
        <v>12.041317108525096</v>
      </c>
      <c r="F35" s="6">
        <v>0.74845891136569986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 x14ac:dyDescent="0.2">
      <c r="A36" s="2">
        <v>33</v>
      </c>
      <c r="B36" s="4" t="s">
        <v>48</v>
      </c>
      <c r="C36" s="6">
        <v>170.38936655299887</v>
      </c>
      <c r="D36" s="6">
        <v>111.7340719164326</v>
      </c>
      <c r="E36" s="6">
        <v>14.134660055850102</v>
      </c>
      <c r="F36" s="6">
        <v>0.91801174079940007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 x14ac:dyDescent="0.2">
      <c r="A37" s="2">
        <v>34</v>
      </c>
      <c r="B37" s="4" t="s">
        <v>36</v>
      </c>
      <c r="C37" s="6">
        <v>6.5434799999999991E-4</v>
      </c>
      <c r="D37" s="6">
        <v>3.9385829989999998E-4</v>
      </c>
      <c r="E37" s="6">
        <v>0.15810077973309999</v>
      </c>
      <c r="F37" s="6">
        <v>1.8210325666E-3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 x14ac:dyDescent="0.2">
      <c r="A38" s="2">
        <v>35</v>
      </c>
      <c r="B38" s="4" t="s">
        <v>37</v>
      </c>
      <c r="C38" s="6">
        <v>44.015818430064797</v>
      </c>
      <c r="D38" s="6">
        <v>124.02954519258799</v>
      </c>
      <c r="E38" s="6">
        <v>103.39849729634075</v>
      </c>
      <c r="F38" s="6">
        <v>10.017308648195902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 x14ac:dyDescent="0.2">
      <c r="A39" s="2">
        <v>36</v>
      </c>
      <c r="B39" s="4" t="s">
        <v>38</v>
      </c>
      <c r="C39" s="6">
        <v>0.23358098639990002</v>
      </c>
      <c r="D39" s="6">
        <v>0.78730566096589993</v>
      </c>
      <c r="E39" s="6">
        <v>2.8951398855984998</v>
      </c>
      <c r="F39" s="6">
        <v>0.175737445233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 x14ac:dyDescent="0.2">
      <c r="A40" s="2">
        <v>37</v>
      </c>
      <c r="B40" s="4" t="s">
        <v>39</v>
      </c>
      <c r="C40" s="6">
        <v>107.75795443133117</v>
      </c>
      <c r="D40" s="6">
        <v>116.62818669103515</v>
      </c>
      <c r="E40" s="6">
        <v>27.205994794694305</v>
      </c>
      <c r="F40" s="6">
        <v>15.718833491698195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2016-07-07T18:30:00+00:00</Date>
  </documentManagement>
</p:properties>
</file>

<file path=customXml/itemProps1.xml><?xml version="1.0" encoding="utf-8"?>
<ds:datastoreItem xmlns:ds="http://schemas.openxmlformats.org/officeDocument/2006/customXml" ds:itemID="{D3BEADC7-E91A-472C-95A7-674DBD5151C5}"/>
</file>

<file path=customXml/itemProps2.xml><?xml version="1.0" encoding="utf-8"?>
<ds:datastoreItem xmlns:ds="http://schemas.openxmlformats.org/officeDocument/2006/customXml" ds:itemID="{C6AFB6A8-5955-42A1-8D0D-CE96F913DAA1}"/>
</file>

<file path=customXml/itemProps3.xml><?xml version="1.0" encoding="utf-8"?>
<ds:datastoreItem xmlns:ds="http://schemas.openxmlformats.org/officeDocument/2006/customXml" ds:itemID="{14E8C7B6-F91D-4F22-8B69-C711904E849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June'16</dc:title>
  <dc:creator>Vimal Bhatter</dc:creator>
  <cp:lastModifiedBy>Mayuri Pithadia</cp:lastModifiedBy>
  <cp:lastPrinted>2014-03-24T10:58:12Z</cp:lastPrinted>
  <dcterms:created xsi:type="dcterms:W3CDTF">2014-01-06T04:43:23Z</dcterms:created>
  <dcterms:modified xsi:type="dcterms:W3CDTF">2016-07-08T06:56:52Z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