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global\fs\homedrv\BOM1\MPithadia\@Config\Desktop\"/>
    </mc:Choice>
  </mc:AlternateContent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<sst xmlns="http://schemas.openxmlformats.org/spreadsheetml/2006/main" count="49" uniqueCount="49">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</sst>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3" zoomScaleNormal="100" workbookViewId="0">
      <selection activeCell="A3" sqref="A3"/>
    </sheetView>
  </sheetViews>
  <sheetFormatPr defaultColWidth="0" defaultRowHeight="16.5" customHeight="1" zeroHeight="1" x14ac:dyDescent="0.2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 x14ac:dyDescent="0.2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 x14ac:dyDescent="0.2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 x14ac:dyDescent="0.2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 x14ac:dyDescent="0.2">
      <c r="A4" s="2">
        <v>1</v>
      </c>
      <c r="B4" s="3" t="s">
        <v>5</v>
      </c>
      <c r="C4" s="6">
        <v>0</v>
      </c>
      <c r="D4" s="6">
        <v>2.6032707068899999E-2</v>
      </c>
      <c r="E4" s="6">
        <v>8.8239719999999994E-3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 x14ac:dyDescent="0.2">
      <c r="A5" s="2">
        <v>2</v>
      </c>
      <c r="B5" s="4" t="s">
        <v>6</v>
      </c>
      <c r="C5" s="6">
        <v>134.8237209391709</v>
      </c>
      <c r="D5" s="6">
        <v>2.3730049739642003</v>
      </c>
      <c r="E5" s="6">
        <v>1.6678601874441996</v>
      </c>
      <c r="F5" s="6">
        <v>0.1173261469303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 x14ac:dyDescent="0.2">
      <c r="A6" s="2">
        <v>3</v>
      </c>
      <c r="B6" s="3" t="s">
        <v>7</v>
      </c>
      <c r="C6" s="6">
        <v>0</v>
      </c>
      <c r="D6" s="6">
        <v>0</v>
      </c>
      <c r="E6" s="6">
        <v>1.2760247758599999E-2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 x14ac:dyDescent="0.2">
      <c r="A7" s="2">
        <v>4</v>
      </c>
      <c r="B7" s="4" t="s">
        <v>8</v>
      </c>
      <c r="C7" s="6">
        <v>1.72647931E-5</v>
      </c>
      <c r="D7" s="6">
        <v>0.5237215747927001</v>
      </c>
      <c r="E7" s="6">
        <v>1.1356396776195998</v>
      </c>
      <c r="F7" s="6">
        <v>3.7104845310200002E-2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 x14ac:dyDescent="0.2">
      <c r="A8" s="2">
        <v>5</v>
      </c>
      <c r="B8" s="4" t="s">
        <v>9</v>
      </c>
      <c r="C8" s="6">
        <v>0.51246886468940001</v>
      </c>
      <c r="D8" s="6">
        <v>2.7372959195152995</v>
      </c>
      <c r="E8" s="6">
        <v>11.013508669478002</v>
      </c>
      <c r="F8" s="6">
        <v>0.83534185027539998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 x14ac:dyDescent="0.2">
      <c r="A9" s="2">
        <v>6</v>
      </c>
      <c r="B9" s="4" t="s">
        <v>10</v>
      </c>
      <c r="C9" s="6">
        <v>6.2366493137899999E-2</v>
      </c>
      <c r="D9" s="6">
        <v>0.1066116365169</v>
      </c>
      <c r="E9" s="6">
        <v>0.39617797824039996</v>
      </c>
      <c r="F9" s="6">
        <v>45.043439190344507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 x14ac:dyDescent="0.2">
      <c r="A10" s="2">
        <v>7</v>
      </c>
      <c r="B10" s="4" t="s">
        <v>11</v>
      </c>
      <c r="C10" s="6">
        <v>5.6558587564129006</v>
      </c>
      <c r="D10" s="6">
        <v>6.5649265894795006</v>
      </c>
      <c r="E10" s="6">
        <v>5.9959485340638015</v>
      </c>
      <c r="F10" s="6">
        <v>11.589224501688298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 x14ac:dyDescent="0.2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 x14ac:dyDescent="0.2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 x14ac:dyDescent="0.2">
      <c r="A13" s="2">
        <v>10</v>
      </c>
      <c r="B13" s="4" t="s">
        <v>14</v>
      </c>
      <c r="C13" s="6">
        <v>32.438696841792805</v>
      </c>
      <c r="D13" s="6">
        <v>3.2278689982402002</v>
      </c>
      <c r="E13" s="6">
        <v>1.8593569150489981</v>
      </c>
      <c r="F13" s="6">
        <v>0.11841906434439999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 x14ac:dyDescent="0.2">
      <c r="A14" s="2">
        <v>11</v>
      </c>
      <c r="B14" s="4" t="s">
        <v>15</v>
      </c>
      <c r="C14" s="6">
        <v>195.06064491606492</v>
      </c>
      <c r="D14" s="6">
        <v>129.43293645795117</v>
      </c>
      <c r="E14" s="6">
        <v>64.956774907975827</v>
      </c>
      <c r="F14" s="6">
        <v>15.848573017927704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 x14ac:dyDescent="0.2">
      <c r="A15" s="2">
        <v>12</v>
      </c>
      <c r="B15" s="4" t="s">
        <v>16</v>
      </c>
      <c r="C15" s="6">
        <v>201.19241605382641</v>
      </c>
      <c r="D15" s="6">
        <v>153.4473665018584</v>
      </c>
      <c r="E15" s="6">
        <v>4.3430991580278011</v>
      </c>
      <c r="F15" s="6">
        <v>108.77712627796421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 x14ac:dyDescent="0.2">
      <c r="A16" s="2">
        <v>13</v>
      </c>
      <c r="B16" s="4" t="s">
        <v>17</v>
      </c>
      <c r="C16" s="6">
        <v>1.5308787241000001E-3</v>
      </c>
      <c r="D16" s="6">
        <v>1.0993299896400001E-2</v>
      </c>
      <c r="E16" s="6">
        <v>0.49290682106779998</v>
      </c>
      <c r="F16" s="6">
        <v>2.4706083310300001E-2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 x14ac:dyDescent="0.2">
      <c r="A17" s="2">
        <v>14</v>
      </c>
      <c r="B17" s="4" t="s">
        <v>18</v>
      </c>
      <c r="C17" s="6">
        <v>6.8529138619999996E-3</v>
      </c>
      <c r="D17" s="6">
        <v>1.1278857206800001E-2</v>
      </c>
      <c r="E17" s="6">
        <v>4.83367401032E-2</v>
      </c>
      <c r="F17" s="6">
        <v>9.2959086200000002E-4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 x14ac:dyDescent="0.2">
      <c r="A18" s="2">
        <v>15</v>
      </c>
      <c r="B18" s="4" t="s">
        <v>19</v>
      </c>
      <c r="C18" s="6">
        <v>0.10193159937900001</v>
      </c>
      <c r="D18" s="6">
        <v>1.1722794986542</v>
      </c>
      <c r="E18" s="6">
        <v>4.7497197567214</v>
      </c>
      <c r="F18" s="6">
        <v>0.2671210825859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 x14ac:dyDescent="0.2">
      <c r="A19" s="2">
        <v>16</v>
      </c>
      <c r="B19" s="4" t="s">
        <v>20</v>
      </c>
      <c r="C19" s="6">
        <v>200.21072082306739</v>
      </c>
      <c r="D19" s="6">
        <v>10.324137917376001</v>
      </c>
      <c r="E19" s="6">
        <v>5.3418350571646007</v>
      </c>
      <c r="F19" s="6">
        <v>6.2769722661027991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 x14ac:dyDescent="0.2">
      <c r="A20" s="2">
        <v>17</v>
      </c>
      <c r="B20" s="4" t="s">
        <v>21</v>
      </c>
      <c r="C20" s="6">
        <v>21.807128969551396</v>
      </c>
      <c r="D20" s="6">
        <v>3.3677083530084415</v>
      </c>
      <c r="E20" s="6">
        <v>2.8907118542029999</v>
      </c>
      <c r="F20" s="6">
        <v>0.67078491758559999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 x14ac:dyDescent="0.2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 x14ac:dyDescent="0.2">
      <c r="A22" s="2">
        <v>19</v>
      </c>
      <c r="B22" s="4" t="s">
        <v>23</v>
      </c>
      <c r="C22" s="6">
        <v>3.5243745303097</v>
      </c>
      <c r="D22" s="6">
        <v>8.9148732153068018</v>
      </c>
      <c r="E22" s="6">
        <v>8.4584980261663976</v>
      </c>
      <c r="F22" s="6">
        <v>1.9505527805163003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 x14ac:dyDescent="0.2">
      <c r="A23" s="2">
        <v>20</v>
      </c>
      <c r="B23" s="4" t="s">
        <v>24</v>
      </c>
      <c r="C23" s="6">
        <v>3986.0076608977774</v>
      </c>
      <c r="D23" s="6">
        <v>803.56350235389903</v>
      </c>
      <c r="E23" s="6">
        <v>99.305754091497178</v>
      </c>
      <c r="F23" s="6">
        <v>470.07793353823638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 x14ac:dyDescent="0.2">
      <c r="A24" s="2">
        <v>21</v>
      </c>
      <c r="B24" s="3" t="s">
        <v>25</v>
      </c>
      <c r="C24" s="6">
        <v>0</v>
      </c>
      <c r="D24" s="6">
        <v>3.1571628274999998E-3</v>
      </c>
      <c r="E24" s="6">
        <v>3.6951963965099997E-2</v>
      </c>
      <c r="F24" s="6">
        <v>5.5690999999999999E-5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 x14ac:dyDescent="0.2">
      <c r="A25" s="2">
        <v>22</v>
      </c>
      <c r="B25" s="4" t="s">
        <v>26</v>
      </c>
      <c r="C25" s="6">
        <v>0</v>
      </c>
      <c r="D25" s="6">
        <v>0</v>
      </c>
      <c r="E25" s="6">
        <v>0.2771747820687</v>
      </c>
      <c r="F25" s="6">
        <v>6.8104826999999998E-6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 x14ac:dyDescent="0.2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 x14ac:dyDescent="0.2">
      <c r="A27" s="2">
        <v>24</v>
      </c>
      <c r="B27" s="3" t="s">
        <v>28</v>
      </c>
      <c r="C27" s="6">
        <v>0</v>
      </c>
      <c r="D27" s="6">
        <v>0</v>
      </c>
      <c r="E27" s="6">
        <v>0.16857302844800001</v>
      </c>
      <c r="F27" s="6">
        <v>7.202435517E-4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 x14ac:dyDescent="0.2">
      <c r="A28" s="2">
        <v>25</v>
      </c>
      <c r="B28" s="4" t="s">
        <v>29</v>
      </c>
      <c r="C28" s="6">
        <v>604.0247848682726</v>
      </c>
      <c r="D28" s="6">
        <v>268.89795067257859</v>
      </c>
      <c r="E28" s="6">
        <v>22.680148220157498</v>
      </c>
      <c r="F28" s="6">
        <v>8.9067124728597022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 x14ac:dyDescent="0.2">
      <c r="A29" s="2">
        <v>26</v>
      </c>
      <c r="B29" s="4" t="s">
        <v>30</v>
      </c>
      <c r="C29" s="6">
        <v>11.942591377275701</v>
      </c>
      <c r="D29" s="6">
        <v>168.52072611875701</v>
      </c>
      <c r="E29" s="6">
        <v>18.1745831388589</v>
      </c>
      <c r="F29" s="6">
        <v>4.9085813447925997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 x14ac:dyDescent="0.2">
      <c r="A30" s="2">
        <v>27</v>
      </c>
      <c r="B30" s="4" t="s">
        <v>2</v>
      </c>
      <c r="C30" s="6">
        <v>8.0740107585000002E-3</v>
      </c>
      <c r="D30" s="6">
        <v>0.43786289748210006</v>
      </c>
      <c r="E30" s="6">
        <v>0.50883998410080011</v>
      </c>
      <c r="F30" s="6">
        <v>6.2835831654800001E-2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 x14ac:dyDescent="0.2">
      <c r="A31" s="2">
        <v>28</v>
      </c>
      <c r="B31" s="4" t="s">
        <v>31</v>
      </c>
      <c r="C31" s="6">
        <v>4.0312210608620003</v>
      </c>
      <c r="D31" s="6">
        <v>1.3698510344600002E-2</v>
      </c>
      <c r="E31" s="6">
        <v>2.7729906344399997E-2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 x14ac:dyDescent="0.2">
      <c r="A32" s="2">
        <v>29</v>
      </c>
      <c r="B32" s="4" t="s">
        <v>32</v>
      </c>
      <c r="C32" s="6">
        <v>0.68734934837869999</v>
      </c>
      <c r="D32" s="6">
        <v>7.5460193159626998</v>
      </c>
      <c r="E32" s="6">
        <v>3.6356542653412993</v>
      </c>
      <c r="F32" s="6">
        <v>0.35741440389539997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 x14ac:dyDescent="0.2">
      <c r="A33" s="2">
        <v>30</v>
      </c>
      <c r="B33" s="4" t="s">
        <v>33</v>
      </c>
      <c r="C33" s="6">
        <v>321.62323347127364</v>
      </c>
      <c r="D33" s="6">
        <v>59.353286386611586</v>
      </c>
      <c r="E33" s="6">
        <v>22.814930670363815</v>
      </c>
      <c r="F33" s="6">
        <v>2.403958725411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 x14ac:dyDescent="0.2">
      <c r="A34" s="2">
        <v>31</v>
      </c>
      <c r="B34" s="3" t="s">
        <v>34</v>
      </c>
      <c r="C34" s="6">
        <v>0</v>
      </c>
      <c r="D34" s="6">
        <v>8.2859594136999986E-3</v>
      </c>
      <c r="E34" s="6">
        <v>7.6894507482600016E-2</v>
      </c>
      <c r="F34" s="6">
        <v>1.8975213447999999E-3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 x14ac:dyDescent="0.2">
      <c r="A35" s="2">
        <v>32</v>
      </c>
      <c r="B35" s="4" t="s">
        <v>35</v>
      </c>
      <c r="C35" s="6">
        <v>808.34482743434216</v>
      </c>
      <c r="D35" s="6">
        <v>66.267874544647213</v>
      </c>
      <c r="E35" s="6">
        <v>9.6545130326071043</v>
      </c>
      <c r="F35" s="6">
        <v>1.8120438528950005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 x14ac:dyDescent="0.2">
      <c r="A36" s="2">
        <v>33</v>
      </c>
      <c r="B36" s="4" t="s">
        <v>48</v>
      </c>
      <c r="C36" s="6">
        <v>212.88383369830885</v>
      </c>
      <c r="D36" s="6">
        <v>60.66462534006849</v>
      </c>
      <c r="E36" s="6">
        <v>13.155130718765838</v>
      </c>
      <c r="F36" s="6">
        <v>12.424470176619899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 x14ac:dyDescent="0.2">
      <c r="A37" s="2">
        <v>34</v>
      </c>
      <c r="B37" s="4" t="s">
        <v>36</v>
      </c>
      <c r="C37" s="6">
        <v>6.362056551E-4</v>
      </c>
      <c r="D37" s="6">
        <v>3.7905358609999999E-4</v>
      </c>
      <c r="E37" s="6">
        <v>0.12183493341349999</v>
      </c>
      <c r="F37" s="6">
        <v>8.7867510340000003E-4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 x14ac:dyDescent="0.2">
      <c r="A38" s="2">
        <v>35</v>
      </c>
      <c r="B38" s="4" t="s">
        <v>37</v>
      </c>
      <c r="C38" s="6">
        <v>30.35633939202858</v>
      </c>
      <c r="D38" s="6">
        <v>117.45147474398567</v>
      </c>
      <c r="E38" s="6">
        <v>83.53528904040958</v>
      </c>
      <c r="F38" s="6">
        <v>8.7220001392706035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 x14ac:dyDescent="0.2">
      <c r="A39" s="2">
        <v>36</v>
      </c>
      <c r="B39" s="4" t="s">
        <v>38</v>
      </c>
      <c r="C39" s="6">
        <v>0.23265402179299999</v>
      </c>
      <c r="D39" s="6">
        <v>0.53683519168859994</v>
      </c>
      <c r="E39" s="6">
        <v>2.3776354053077005</v>
      </c>
      <c r="F39" s="6">
        <v>0.12811640451680001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 x14ac:dyDescent="0.2">
      <c r="A40" s="2">
        <v>37</v>
      </c>
      <c r="B40" s="4" t="s">
        <v>39</v>
      </c>
      <c r="C40" s="6">
        <v>287.15143643885932</v>
      </c>
      <c r="D40" s="6">
        <v>96.802954509555263</v>
      </c>
      <c r="E40" s="6">
        <v>23.775480570853258</v>
      </c>
      <c r="F40" s="6">
        <v>16.684757457341302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2016-03-09T18:30:00+00:00</Date>
  </documentManagement>
</p:properties>
</file>

<file path=customXml/itemProps1.xml><?xml version="1.0" encoding="utf-8"?>
<ds:datastoreItem xmlns:ds="http://schemas.openxmlformats.org/officeDocument/2006/customXml" ds:itemID="{19F9CE8D-A1BD-424E-B18F-8E857B290054}"/>
</file>

<file path=customXml/itemProps2.xml><?xml version="1.0" encoding="utf-8"?>
<ds:datastoreItem xmlns:ds="http://schemas.openxmlformats.org/officeDocument/2006/customXml" ds:itemID="{C5560152-23BB-408F-85CF-16C609093258}"/>
</file>

<file path=customXml/itemProps3.xml><?xml version="1.0" encoding="utf-8"?>
<ds:datastoreItem xmlns:ds="http://schemas.openxmlformats.org/officeDocument/2006/customXml" ds:itemID="{EF6E2F54-EE39-444B-A0C0-B1EBCA00EE6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Feb'16</dc:title>
  <dc:creator>Vimal Bhatter</dc:creator>
  <cp:lastModifiedBy>Mayuri Pithadia</cp:lastModifiedBy>
  <cp:lastPrinted>2014-03-24T10:58:12Z</cp:lastPrinted>
  <dcterms:created xsi:type="dcterms:W3CDTF">2014-01-06T04:43:23Z</dcterms:created>
  <dcterms:modified xsi:type="dcterms:W3CDTF">2016-03-10T03:56:57Z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