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 tabRatio="675"/>
  </bookViews>
  <sheets>
    <sheet name="Annexure A2" sheetId="9" r:id="rId1"/>
  </sheets>
  <calcPr calcId="125725"/>
</workbook>
</file>

<file path=xl/sharedStrings.xml><?xml version="1.0" encoding="utf-8"?>
<sst xmlns="http://schemas.openxmlformats.org/spreadsheetml/2006/main" count="49" uniqueCount="49">
  <si>
    <t>GROWTH / EQUITY ORIENTED SCHEMES</t>
  </si>
  <si>
    <t>BALANCED SCHEMES</t>
  </si>
  <si>
    <t>Others</t>
  </si>
  <si>
    <t>FUND OF FUNDS INVESTING OVERSEAS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</si>
  <si>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</si>
  <si>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</si>
  <si>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</si>
  <si>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</si>
  <si>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</si>
  <si>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</si>
  <si>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</si>
  <si>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</si>
  <si>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</si>
  <si>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</si>
  <si>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</si>
  <si>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</si>
  <si>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</si>
  <si>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</si>
  <si>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</si>
  <si>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</si>
  <si>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</si>
  <si>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</si>
  <si>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</si>
  <si>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</si>
  <si>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</si>
  <si>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</si>
  <si>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</si>
  <si>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</si>
  <si>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</si>
  <si>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</si>
  <si>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</si>
  <si>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</si>
  <si>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</si>
  <si>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</si>
  <si>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</si>
  <si>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</si>
  <si>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</si>
  <si>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</si>
  <si>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</si>
  <si>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</si>
  <si>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</si>
  <si>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</si>
  <si>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</si>
  <si>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</si>
  <si>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</si>
  <si>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</si>
  <si>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 xml:space="preserve"> (All figures in Rs. Crore)</t>
  </si>
  <si>
    <t>Table showing State wise/ Union Territory wise contribution to Monthly Average Assets Under Management (Monthly AAUM) of category of Schemes</t>
  </si>
  <si>
    <t>Telangana</t>
  </si>
</sst>
</file>

<file path=xl/styles.xml><?xml version="1.0" encoding="utf-8"?>
<styleSheet xmlns="http://schemas.openxmlformats.org/spreadsheetml/2006/main">
  <numFmts count="1">
    <numFmt numFmtId="164" formatCode="0.0000"/>
  </numFmts>
  <fonts count="8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164" fontId="7" fillId="2" borderId="2" xfId="0" applyNumberFormat="1" applyFont="1" applyFill="1" applyBorder="1" applyAlignment="1" applyProtection="1">
      <alignment vertical="center"/>
      <protection locked="0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11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zoomScaleNormal="100" workbookViewId="0">
      <selection sqref="A1:J1"/>
    </sheetView>
  </sheetViews>
  <sheetFormatPr defaultColWidth="0" defaultRowHeight="16.5" customHeight="1" zeroHeight="1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</cols>
  <sheetData>
    <row r="1" spans="1:10" ht="16.5" customHeight="1">
      <c r="A1" s="7" t="s">
        <v>47</v>
      </c>
      <c r="B1" s="8"/>
      <c r="C1" s="8"/>
      <c r="D1" s="8"/>
      <c r="E1" s="8"/>
      <c r="F1" s="8"/>
      <c r="G1" s="8"/>
      <c r="H1" s="8"/>
      <c r="I1" s="8"/>
      <c r="J1" s="9"/>
    </row>
    <row r="2" spans="1:10" ht="16.5" customHeight="1">
      <c r="A2" s="7" t="s">
        <v>46</v>
      </c>
      <c r="B2" s="8"/>
      <c r="C2" s="8"/>
      <c r="D2" s="8"/>
      <c r="E2" s="8"/>
      <c r="F2" s="8"/>
      <c r="G2" s="8"/>
      <c r="H2" s="8"/>
      <c r="I2" s="8"/>
      <c r="J2" s="9"/>
    </row>
    <row r="3" spans="1:10" ht="16.5" customHeight="1">
      <c r="A3" s="1" t="s">
        <v>40</v>
      </c>
      <c r="B3" s="5" t="s">
        <v>4</v>
      </c>
      <c r="C3" s="5" t="s">
        <v>41</v>
      </c>
      <c r="D3" s="5" t="s">
        <v>42</v>
      </c>
      <c r="E3" s="5" t="s">
        <v>0</v>
      </c>
      <c r="F3" s="5" t="s">
        <v>1</v>
      </c>
      <c r="G3" s="5" t="s">
        <v>3</v>
      </c>
      <c r="H3" s="5" t="s">
        <v>43</v>
      </c>
      <c r="I3" s="5" t="s">
        <v>44</v>
      </c>
      <c r="J3" s="5" t="s">
        <v>45</v>
      </c>
    </row>
    <row r="4" spans="1:10" ht="16.5" customHeight="1">
      <c r="A4" s="2">
        <v>1</v>
      </c>
      <c r="B4" s="3" t="s">
        <v>5</v>
      </c>
      <c r="C4" s="6">
        <v>0</v>
      </c>
      <c r="D4" s="6">
        <v>2.3381456516000002E-2</v>
      </c>
      <c r="E4" s="6">
        <v>7.6580809032000003E-3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ht="16.5" customHeight="1">
      <c r="A5" s="2">
        <v>2</v>
      </c>
      <c r="B5" s="4" t="s">
        <v>6</v>
      </c>
      <c r="C5" s="6">
        <v>43.412572306935104</v>
      </c>
      <c r="D5" s="6">
        <v>5.496165314483199</v>
      </c>
      <c r="E5" s="6">
        <v>2.1281469979635004</v>
      </c>
      <c r="F5" s="6">
        <v>0.16933050638609998</v>
      </c>
      <c r="G5" s="6">
        <v>0</v>
      </c>
      <c r="H5" s="6">
        <v>0</v>
      </c>
      <c r="I5" s="6">
        <v>0</v>
      </c>
      <c r="J5" s="6">
        <v>0</v>
      </c>
    </row>
    <row r="6" spans="1:10" ht="16.5" customHeight="1">
      <c r="A6" s="2">
        <v>3</v>
      </c>
      <c r="B6" s="3" t="s">
        <v>7</v>
      </c>
      <c r="C6" s="6">
        <v>0</v>
      </c>
      <c r="D6" s="6">
        <v>0</v>
      </c>
      <c r="E6" s="6">
        <v>1.09123546773E-2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ht="16.5" customHeight="1">
      <c r="A7" s="2">
        <v>4</v>
      </c>
      <c r="B7" s="4" t="s">
        <v>8</v>
      </c>
      <c r="C7" s="6">
        <v>3.2625016120000001E-4</v>
      </c>
      <c r="D7" s="6">
        <v>0.53884501641890004</v>
      </c>
      <c r="E7" s="6">
        <v>1.3058066259985999</v>
      </c>
      <c r="F7" s="6">
        <v>4.5328951451499996E-2</v>
      </c>
      <c r="G7" s="6">
        <v>0</v>
      </c>
      <c r="H7" s="6">
        <v>0</v>
      </c>
      <c r="I7" s="6">
        <v>0</v>
      </c>
      <c r="J7" s="6">
        <v>0</v>
      </c>
    </row>
    <row r="8" spans="1:10" ht="16.5" customHeight="1">
      <c r="A8" s="2">
        <v>5</v>
      </c>
      <c r="B8" s="4" t="s">
        <v>9</v>
      </c>
      <c r="C8" s="6">
        <v>0.15238966961269998</v>
      </c>
      <c r="D8" s="6">
        <v>3.4730474439017005</v>
      </c>
      <c r="E8" s="6">
        <v>13.285706485059698</v>
      </c>
      <c r="F8" s="6">
        <v>1.2215278327733001</v>
      </c>
      <c r="G8" s="6">
        <v>0</v>
      </c>
      <c r="H8" s="6">
        <v>0</v>
      </c>
      <c r="I8" s="6">
        <v>0</v>
      </c>
      <c r="J8" s="6">
        <v>0</v>
      </c>
    </row>
    <row r="9" spans="1:10" ht="16.5" customHeight="1">
      <c r="A9" s="2">
        <v>6</v>
      </c>
      <c r="B9" s="4" t="s">
        <v>10</v>
      </c>
      <c r="C9" s="6">
        <v>7.6155714999899995E-2</v>
      </c>
      <c r="D9" s="6">
        <v>0.11065836980589999</v>
      </c>
      <c r="E9" s="6">
        <v>0.46263341990199991</v>
      </c>
      <c r="F9" s="6">
        <v>4.4629160580299997E-2</v>
      </c>
      <c r="G9" s="6">
        <v>0</v>
      </c>
      <c r="H9" s="6">
        <v>0</v>
      </c>
      <c r="I9" s="6">
        <v>0</v>
      </c>
      <c r="J9" s="6">
        <v>0</v>
      </c>
    </row>
    <row r="10" spans="1:10" ht="16.5" customHeight="1">
      <c r="A10" s="2">
        <v>7</v>
      </c>
      <c r="B10" s="4" t="s">
        <v>11</v>
      </c>
      <c r="C10" s="6">
        <v>5.9429991487408991</v>
      </c>
      <c r="D10" s="6">
        <v>8.9610656896738963</v>
      </c>
      <c r="E10" s="6">
        <v>6.8104338849944011</v>
      </c>
      <c r="F10" s="6">
        <v>12.048915399030804</v>
      </c>
      <c r="G10" s="6">
        <v>0</v>
      </c>
      <c r="H10" s="6">
        <v>0</v>
      </c>
      <c r="I10" s="6">
        <v>0</v>
      </c>
      <c r="J10" s="6">
        <v>0</v>
      </c>
    </row>
    <row r="11" spans="1:10" ht="16.5" customHeight="1">
      <c r="A11" s="2">
        <v>8</v>
      </c>
      <c r="B11" s="3" t="s">
        <v>12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16.5" customHeight="1">
      <c r="A12" s="2">
        <v>9</v>
      </c>
      <c r="B12" s="3" t="s">
        <v>13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16.5" customHeight="1">
      <c r="A13" s="2">
        <v>10</v>
      </c>
      <c r="B13" s="4" t="s">
        <v>14</v>
      </c>
      <c r="C13" s="6">
        <v>7.7143552053223008</v>
      </c>
      <c r="D13" s="6">
        <v>2.2908520605470999</v>
      </c>
      <c r="E13" s="6">
        <v>2.1408831125784995</v>
      </c>
      <c r="F13" s="6">
        <v>0.13284817738669999</v>
      </c>
      <c r="G13" s="6">
        <v>0</v>
      </c>
      <c r="H13" s="6">
        <v>0</v>
      </c>
      <c r="I13" s="6">
        <v>0</v>
      </c>
      <c r="J13" s="6">
        <v>0</v>
      </c>
    </row>
    <row r="14" spans="1:10" ht="16.5" customHeight="1">
      <c r="A14" s="2">
        <v>11</v>
      </c>
      <c r="B14" s="4" t="s">
        <v>15</v>
      </c>
      <c r="C14" s="6">
        <v>177.99985407264086</v>
      </c>
      <c r="D14" s="6">
        <v>170.94100241456633</v>
      </c>
      <c r="E14" s="6">
        <v>71.518010541684035</v>
      </c>
      <c r="F14" s="6">
        <v>10.2607734695767</v>
      </c>
      <c r="G14" s="6">
        <v>0</v>
      </c>
      <c r="H14" s="6">
        <v>0</v>
      </c>
      <c r="I14" s="6">
        <v>0</v>
      </c>
      <c r="J14" s="6">
        <v>0</v>
      </c>
    </row>
    <row r="15" spans="1:10" ht="16.5" customHeight="1">
      <c r="A15" s="2">
        <v>12</v>
      </c>
      <c r="B15" s="4" t="s">
        <v>16</v>
      </c>
      <c r="C15" s="6">
        <v>258.25338953545025</v>
      </c>
      <c r="D15" s="6">
        <v>124.62470091715748</v>
      </c>
      <c r="E15" s="6">
        <v>5.1687370867029978</v>
      </c>
      <c r="F15" s="6">
        <v>2.7230234125791997</v>
      </c>
      <c r="G15" s="6">
        <v>0</v>
      </c>
      <c r="H15" s="6">
        <v>0</v>
      </c>
      <c r="I15" s="6">
        <v>0</v>
      </c>
      <c r="J15" s="6">
        <v>0</v>
      </c>
    </row>
    <row r="16" spans="1:10" ht="16.5" customHeight="1">
      <c r="A16" s="2">
        <v>13</v>
      </c>
      <c r="B16" s="4" t="s">
        <v>17</v>
      </c>
      <c r="C16" s="6">
        <v>1.6650772258000001E-3</v>
      </c>
      <c r="D16" s="6">
        <v>1.5438697612699998E-2</v>
      </c>
      <c r="E16" s="6">
        <v>0.5297456586121001</v>
      </c>
      <c r="F16" s="6">
        <v>3.07630545805E-2</v>
      </c>
      <c r="G16" s="6">
        <v>0</v>
      </c>
      <c r="H16" s="6">
        <v>0</v>
      </c>
      <c r="I16" s="6">
        <v>0</v>
      </c>
      <c r="J16" s="6">
        <v>0</v>
      </c>
    </row>
    <row r="17" spans="1:10" ht="16.5" customHeight="1">
      <c r="A17" s="2">
        <v>14</v>
      </c>
      <c r="B17" s="4" t="s">
        <v>18</v>
      </c>
      <c r="C17" s="6">
        <v>1.20766741612E-2</v>
      </c>
      <c r="D17" s="6">
        <v>1.6286835805999998E-3</v>
      </c>
      <c r="E17" s="6">
        <v>5.3459604935100005E-2</v>
      </c>
      <c r="F17" s="6">
        <v>1.7734440321999999E-3</v>
      </c>
      <c r="G17" s="6">
        <v>0</v>
      </c>
      <c r="H17" s="6">
        <v>0</v>
      </c>
      <c r="I17" s="6">
        <v>0</v>
      </c>
      <c r="J17" s="6">
        <v>0</v>
      </c>
    </row>
    <row r="18" spans="1:10" ht="16.5" customHeight="1">
      <c r="A18" s="2">
        <v>15</v>
      </c>
      <c r="B18" s="4" t="s">
        <v>19</v>
      </c>
      <c r="C18" s="6">
        <v>0.14309020854799998</v>
      </c>
      <c r="D18" s="6">
        <v>1.2046911595150003</v>
      </c>
      <c r="E18" s="6">
        <v>5.658653728351398</v>
      </c>
      <c r="F18" s="6">
        <v>0.32290827667699995</v>
      </c>
      <c r="G18" s="6">
        <v>0</v>
      </c>
      <c r="H18" s="6">
        <v>0</v>
      </c>
      <c r="I18" s="6">
        <v>0</v>
      </c>
      <c r="J18" s="6">
        <v>0</v>
      </c>
    </row>
    <row r="19" spans="1:10" ht="16.5" customHeight="1">
      <c r="A19" s="2">
        <v>16</v>
      </c>
      <c r="B19" s="4" t="s">
        <v>20</v>
      </c>
      <c r="C19" s="6">
        <v>233.59649081877245</v>
      </c>
      <c r="D19" s="6">
        <v>18.162240818996395</v>
      </c>
      <c r="E19" s="6">
        <v>7.1535856247672012</v>
      </c>
      <c r="F19" s="6">
        <v>0.77700840532209992</v>
      </c>
      <c r="G19" s="6">
        <v>0</v>
      </c>
      <c r="H19" s="6">
        <v>0</v>
      </c>
      <c r="I19" s="6">
        <v>0</v>
      </c>
      <c r="J19" s="6">
        <v>0</v>
      </c>
    </row>
    <row r="20" spans="1:10" ht="16.5" customHeight="1">
      <c r="A20" s="2">
        <v>17</v>
      </c>
      <c r="B20" s="4" t="s">
        <v>21</v>
      </c>
      <c r="C20" s="6">
        <v>26.904512395967203</v>
      </c>
      <c r="D20" s="6">
        <v>6.4647802993205001</v>
      </c>
      <c r="E20" s="6">
        <v>3.3525984472217991</v>
      </c>
      <c r="F20" s="6">
        <v>0.77488603887030005</v>
      </c>
      <c r="G20" s="6">
        <v>0</v>
      </c>
      <c r="H20" s="6">
        <v>0</v>
      </c>
      <c r="I20" s="6">
        <v>0</v>
      </c>
      <c r="J20" s="6">
        <v>0</v>
      </c>
    </row>
    <row r="21" spans="1:10" ht="16.5" customHeight="1">
      <c r="A21" s="2">
        <v>18</v>
      </c>
      <c r="B21" s="3" t="s">
        <v>22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2" spans="1:10" ht="16.5" customHeight="1">
      <c r="A22" s="2">
        <v>19</v>
      </c>
      <c r="B22" s="4" t="s">
        <v>23</v>
      </c>
      <c r="C22" s="6">
        <v>5.2959405517087994</v>
      </c>
      <c r="D22" s="6">
        <v>8.972257816834901</v>
      </c>
      <c r="E22" s="6">
        <v>9.3227321677050998</v>
      </c>
      <c r="F22" s="6">
        <v>2.0952756668379005</v>
      </c>
      <c r="G22" s="6">
        <v>0</v>
      </c>
      <c r="H22" s="6">
        <v>0</v>
      </c>
      <c r="I22" s="6">
        <v>0</v>
      </c>
      <c r="J22" s="6">
        <v>0</v>
      </c>
    </row>
    <row r="23" spans="1:10" ht="16.5" customHeight="1">
      <c r="A23" s="2">
        <v>20</v>
      </c>
      <c r="B23" s="4" t="s">
        <v>24</v>
      </c>
      <c r="C23" s="6">
        <v>3602.7388323635068</v>
      </c>
      <c r="D23" s="6">
        <v>832.5061287967377</v>
      </c>
      <c r="E23" s="6">
        <v>112.04098919725554</v>
      </c>
      <c r="F23" s="6">
        <v>86.527168997387591</v>
      </c>
      <c r="G23" s="6">
        <v>0</v>
      </c>
      <c r="H23" s="6">
        <v>0</v>
      </c>
      <c r="I23" s="6">
        <v>0</v>
      </c>
      <c r="J23" s="6">
        <v>0</v>
      </c>
    </row>
    <row r="24" spans="1:10" ht="16.5" customHeight="1">
      <c r="A24" s="2">
        <v>21</v>
      </c>
      <c r="B24" s="3" t="s">
        <v>25</v>
      </c>
      <c r="C24" s="6">
        <v>0</v>
      </c>
      <c r="D24" s="6">
        <v>0</v>
      </c>
      <c r="E24" s="6">
        <v>8.1122488838399995E-2</v>
      </c>
      <c r="F24" s="6">
        <v>3.0476019349999999E-4</v>
      </c>
      <c r="G24" s="6">
        <v>0</v>
      </c>
      <c r="H24" s="6">
        <v>0</v>
      </c>
      <c r="I24" s="6">
        <v>0</v>
      </c>
      <c r="J24" s="6">
        <v>0</v>
      </c>
    </row>
    <row r="25" spans="1:10" ht="16.5" customHeight="1">
      <c r="A25" s="2">
        <v>22</v>
      </c>
      <c r="B25" s="4" t="s">
        <v>26</v>
      </c>
      <c r="C25" s="6">
        <v>0</v>
      </c>
      <c r="D25" s="6">
        <v>0</v>
      </c>
      <c r="E25" s="6">
        <v>0.31447632806429998</v>
      </c>
      <c r="F25" s="6">
        <v>1.789659129E-3</v>
      </c>
      <c r="G25" s="6">
        <v>0</v>
      </c>
      <c r="H25" s="6">
        <v>0</v>
      </c>
      <c r="I25" s="6">
        <v>0</v>
      </c>
      <c r="J25" s="6">
        <v>0</v>
      </c>
    </row>
    <row r="26" spans="1:10" ht="16.5" customHeight="1">
      <c r="A26" s="2">
        <v>23</v>
      </c>
      <c r="B26" s="3" t="s">
        <v>27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ht="16.5" customHeight="1">
      <c r="A27" s="2">
        <v>24</v>
      </c>
      <c r="B27" s="3" t="s">
        <v>28</v>
      </c>
      <c r="C27" s="6">
        <v>0</v>
      </c>
      <c r="D27" s="6">
        <v>0</v>
      </c>
      <c r="E27" s="6">
        <v>0.17715296251589999</v>
      </c>
      <c r="F27" s="6">
        <v>1.0985080645E-3</v>
      </c>
      <c r="G27" s="6">
        <v>0</v>
      </c>
      <c r="H27" s="6">
        <v>0</v>
      </c>
      <c r="I27" s="6">
        <v>0</v>
      </c>
      <c r="J27" s="6">
        <v>0</v>
      </c>
    </row>
    <row r="28" spans="1:10" ht="16.5" customHeight="1">
      <c r="A28" s="2">
        <v>25</v>
      </c>
      <c r="B28" s="4" t="s">
        <v>29</v>
      </c>
      <c r="C28" s="6">
        <v>700.37670993167455</v>
      </c>
      <c r="D28" s="6">
        <v>294.19513966702453</v>
      </c>
      <c r="E28" s="6">
        <v>24.632124841600309</v>
      </c>
      <c r="F28" s="6">
        <v>7.3979765137716003</v>
      </c>
      <c r="G28" s="6">
        <v>0</v>
      </c>
      <c r="H28" s="6">
        <v>0</v>
      </c>
      <c r="I28" s="6">
        <v>0</v>
      </c>
      <c r="J28" s="6">
        <v>0</v>
      </c>
    </row>
    <row r="29" spans="1:10" ht="16.5" customHeight="1">
      <c r="A29" s="2">
        <v>26</v>
      </c>
      <c r="B29" s="4" t="s">
        <v>30</v>
      </c>
      <c r="C29" s="6">
        <v>8.2013549983222003</v>
      </c>
      <c r="D29" s="6">
        <v>160.48946622354669</v>
      </c>
      <c r="E29" s="6">
        <v>20.958984273447602</v>
      </c>
      <c r="F29" s="6">
        <v>5.1298785746766988</v>
      </c>
      <c r="G29" s="6">
        <v>0</v>
      </c>
      <c r="H29" s="6">
        <v>0</v>
      </c>
      <c r="I29" s="6">
        <v>0</v>
      </c>
      <c r="J29" s="6">
        <v>0</v>
      </c>
    </row>
    <row r="30" spans="1:10" ht="16.5" customHeight="1">
      <c r="A30" s="2">
        <v>27</v>
      </c>
      <c r="B30" s="4" t="s">
        <v>2</v>
      </c>
      <c r="C30" s="6">
        <v>8.2035247418000001E-3</v>
      </c>
      <c r="D30" s="6">
        <v>0.42321365996700006</v>
      </c>
      <c r="E30" s="6">
        <v>0.51139689738429994</v>
      </c>
      <c r="F30" s="6">
        <v>7.7715527354499991E-2</v>
      </c>
      <c r="G30" s="6">
        <v>0</v>
      </c>
      <c r="H30" s="6">
        <v>0</v>
      </c>
      <c r="I30" s="6">
        <v>0</v>
      </c>
      <c r="J30" s="6">
        <v>0</v>
      </c>
    </row>
    <row r="31" spans="1:10" ht="16.5" customHeight="1">
      <c r="A31" s="2">
        <v>28</v>
      </c>
      <c r="B31" s="4" t="s">
        <v>31</v>
      </c>
      <c r="C31" s="6">
        <v>0</v>
      </c>
      <c r="D31" s="6">
        <v>1.8301747419099998E-2</v>
      </c>
      <c r="E31" s="6">
        <v>4.7850319128400008E-2</v>
      </c>
      <c r="F31" s="6">
        <v>1.7783239354000001E-3</v>
      </c>
      <c r="G31" s="6">
        <v>0</v>
      </c>
      <c r="H31" s="6">
        <v>0</v>
      </c>
      <c r="I31" s="6">
        <v>0</v>
      </c>
      <c r="J31" s="6">
        <v>0</v>
      </c>
    </row>
    <row r="32" spans="1:10" ht="16.5" customHeight="1">
      <c r="A32" s="2">
        <v>29</v>
      </c>
      <c r="B32" s="4" t="s">
        <v>32</v>
      </c>
      <c r="C32" s="6">
        <v>4.5260482572575</v>
      </c>
      <c r="D32" s="6">
        <v>7.8143161914168013</v>
      </c>
      <c r="E32" s="6">
        <v>4.1365611265768996</v>
      </c>
      <c r="F32" s="6">
        <v>0.48692401564389998</v>
      </c>
      <c r="G32" s="6">
        <v>0</v>
      </c>
      <c r="H32" s="6">
        <v>0</v>
      </c>
      <c r="I32" s="6">
        <v>0</v>
      </c>
      <c r="J32" s="6">
        <v>0</v>
      </c>
    </row>
    <row r="33" spans="1:10" ht="16.5" customHeight="1">
      <c r="A33" s="2">
        <v>30</v>
      </c>
      <c r="B33" s="4" t="s">
        <v>33</v>
      </c>
      <c r="C33" s="6">
        <v>357.07375455832255</v>
      </c>
      <c r="D33" s="6">
        <v>121.54682401851758</v>
      </c>
      <c r="E33" s="6">
        <v>26.6150836029834</v>
      </c>
      <c r="F33" s="6">
        <v>2.8939184091256007</v>
      </c>
      <c r="G33" s="6">
        <v>0</v>
      </c>
      <c r="H33" s="6">
        <v>0</v>
      </c>
      <c r="I33" s="6">
        <v>0</v>
      </c>
      <c r="J33" s="6">
        <v>0</v>
      </c>
    </row>
    <row r="34" spans="1:10" ht="16.5" customHeight="1">
      <c r="A34" s="2">
        <v>31</v>
      </c>
      <c r="B34" s="3" t="s">
        <v>34</v>
      </c>
      <c r="C34" s="6">
        <v>0</v>
      </c>
      <c r="D34" s="6">
        <v>8.7038657418999996E-3</v>
      </c>
      <c r="E34" s="6">
        <v>9.5719679451300013E-2</v>
      </c>
      <c r="F34" s="6">
        <v>2.0785198387000001E-3</v>
      </c>
      <c r="G34" s="6">
        <v>0</v>
      </c>
      <c r="H34" s="6">
        <v>0</v>
      </c>
      <c r="I34" s="6">
        <v>0</v>
      </c>
      <c r="J34" s="6">
        <v>0</v>
      </c>
    </row>
    <row r="35" spans="1:10" ht="16.5" customHeight="1">
      <c r="A35" s="2">
        <v>32</v>
      </c>
      <c r="B35" s="4" t="s">
        <v>35</v>
      </c>
      <c r="C35" s="6">
        <v>559.37895665725455</v>
      </c>
      <c r="D35" s="6">
        <v>110.08035469001021</v>
      </c>
      <c r="E35" s="6">
        <v>11.367926079212705</v>
      </c>
      <c r="F35" s="6">
        <v>0.67298828719159987</v>
      </c>
      <c r="G35" s="6">
        <v>0</v>
      </c>
      <c r="H35" s="6">
        <v>0</v>
      </c>
      <c r="I35" s="6">
        <v>0</v>
      </c>
      <c r="J35" s="6">
        <v>0</v>
      </c>
    </row>
    <row r="36" spans="1:10" ht="16.5" customHeight="1">
      <c r="A36" s="2">
        <v>33</v>
      </c>
      <c r="B36" s="4" t="s">
        <v>48</v>
      </c>
      <c r="C36" s="6">
        <v>99.398726280288784</v>
      </c>
      <c r="D36" s="6">
        <v>38.001274256966468</v>
      </c>
      <c r="E36" s="6">
        <v>14.111931726090262</v>
      </c>
      <c r="F36" s="6">
        <v>10.2397395249991</v>
      </c>
      <c r="G36" s="6">
        <v>0</v>
      </c>
      <c r="H36" s="6">
        <v>0</v>
      </c>
      <c r="I36" s="6">
        <v>0</v>
      </c>
      <c r="J36" s="6">
        <v>0</v>
      </c>
    </row>
    <row r="37" spans="1:10" ht="16.5" customHeight="1">
      <c r="A37" s="2">
        <v>34</v>
      </c>
      <c r="B37" s="4" t="s">
        <v>36</v>
      </c>
      <c r="C37" s="6">
        <v>6.5009687089999998E-4</v>
      </c>
      <c r="D37" s="6">
        <v>3.9212090320000001E-4</v>
      </c>
      <c r="E37" s="6">
        <v>0.14899034474180001</v>
      </c>
      <c r="F37" s="6">
        <v>1.4974819676999999E-3</v>
      </c>
      <c r="G37" s="6">
        <v>0</v>
      </c>
      <c r="H37" s="6">
        <v>0</v>
      </c>
      <c r="I37" s="6">
        <v>0</v>
      </c>
      <c r="J37" s="6">
        <v>0</v>
      </c>
    </row>
    <row r="38" spans="1:10" ht="16.5" customHeight="1">
      <c r="A38" s="2">
        <v>35</v>
      </c>
      <c r="B38" s="4" t="s">
        <v>37</v>
      </c>
      <c r="C38" s="6">
        <v>68.535073117835282</v>
      </c>
      <c r="D38" s="6">
        <v>119.22028522872726</v>
      </c>
      <c r="E38" s="6">
        <v>98.427684646777806</v>
      </c>
      <c r="F38" s="6">
        <v>9.4175270685102976</v>
      </c>
      <c r="G38" s="6">
        <v>0</v>
      </c>
      <c r="H38" s="6">
        <v>0</v>
      </c>
      <c r="I38" s="6">
        <v>0</v>
      </c>
      <c r="J38" s="6">
        <v>0</v>
      </c>
    </row>
    <row r="39" spans="1:10" ht="16.5" customHeight="1">
      <c r="A39" s="2">
        <v>36</v>
      </c>
      <c r="B39" s="4" t="s">
        <v>38</v>
      </c>
      <c r="C39" s="6">
        <v>0.23308207832239999</v>
      </c>
      <c r="D39" s="6">
        <v>0.5883465712892999</v>
      </c>
      <c r="E39" s="6">
        <v>2.7852437937713992</v>
      </c>
      <c r="F39" s="6">
        <v>0.1690126806126</v>
      </c>
      <c r="G39" s="6">
        <v>0</v>
      </c>
      <c r="H39" s="6">
        <v>0</v>
      </c>
      <c r="I39" s="6">
        <v>0</v>
      </c>
      <c r="J39" s="6">
        <v>0</v>
      </c>
    </row>
    <row r="40" spans="1:10" ht="16.5" customHeight="1">
      <c r="A40" s="2">
        <v>37</v>
      </c>
      <c r="B40" s="4" t="s">
        <v>39</v>
      </c>
      <c r="C40" s="6">
        <v>143.48753476538434</v>
      </c>
      <c r="D40" s="6">
        <v>108.49090435144382</v>
      </c>
      <c r="E40" s="6">
        <v>26.363369675941939</v>
      </c>
      <c r="F40" s="6">
        <v>15.353871569158299</v>
      </c>
      <c r="G40" s="6">
        <v>0</v>
      </c>
      <c r="H40" s="6">
        <v>0</v>
      </c>
      <c r="I40" s="6">
        <v>0</v>
      </c>
      <c r="J40" s="6">
        <v>0</v>
      </c>
    </row>
  </sheetData>
  <sheetProtection password="BA9B" sheet="1"/>
  <mergeCells count="2">
    <mergeCell ref="A1:J1"/>
    <mergeCell ref="A2:J2"/>
  </mergeCells>
  <phoneticPr fontId="0" type="noConversion"/>
  <conditionalFormatting sqref="C4:J40">
    <cfRule type="expression" dxfId="10" priority="11" stopIfTrue="1">
      <formula>ISBLANK(C4)</formula>
    </cfRule>
  </conditionalFormatting>
  <conditionalFormatting sqref="C18:F39">
    <cfRule type="expression" dxfId="9" priority="10" stopIfTrue="1">
      <formula>ISBLANK(C18)</formula>
    </cfRule>
  </conditionalFormatting>
  <conditionalFormatting sqref="C40:F40">
    <cfRule type="expression" dxfId="8" priority="9" stopIfTrue="1">
      <formula>ISBLANK(C40)</formula>
    </cfRule>
  </conditionalFormatting>
  <conditionalFormatting sqref="C4:J40">
    <cfRule type="expression" dxfId="7" priority="8" stopIfTrue="1">
      <formula>ISBLANK(C4)</formula>
    </cfRule>
  </conditionalFormatting>
  <conditionalFormatting sqref="C4:F40">
    <cfRule type="expression" dxfId="6" priority="7" stopIfTrue="1">
      <formula>ISBLANK(C4)</formula>
    </cfRule>
  </conditionalFormatting>
  <conditionalFormatting sqref="D4:F40">
    <cfRule type="expression" dxfId="5" priority="6" stopIfTrue="1">
      <formula>ISBLANK(D4)</formula>
    </cfRule>
  </conditionalFormatting>
  <conditionalFormatting sqref="C5:C35 D24:F28 D31:F31 C11:F12 C21:F21 C26:F26">
    <cfRule type="expression" dxfId="4" priority="5" stopIfTrue="1">
      <formula>ISBLANK(C5)</formula>
    </cfRule>
  </conditionalFormatting>
  <conditionalFormatting sqref="D5:F35">
    <cfRule type="expression" dxfId="3" priority="4" stopIfTrue="1">
      <formula>ISBLANK(D5)</formula>
    </cfRule>
  </conditionalFormatting>
  <conditionalFormatting sqref="C37:C40">
    <cfRule type="expression" dxfId="2" priority="3" stopIfTrue="1">
      <formula>ISBLANK(C37)</formula>
    </cfRule>
  </conditionalFormatting>
  <conditionalFormatting sqref="D37:F40">
    <cfRule type="expression" dxfId="1" priority="2" stopIfTrue="1">
      <formula>ISBLANK(D37)</formula>
    </cfRule>
  </conditionalFormatting>
  <conditionalFormatting sqref="C4:F40">
    <cfRule type="expression" dxfId="0" priority="1" stopIfTrue="1">
      <formula>ISBLANK(C4)</formula>
    </cfRule>
  </conditionalFormatting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46D760F11ECA4D8458BFBF09B3B930" ma:contentTypeVersion="2" ma:contentTypeDescription="Create a new document." ma:contentTypeScope="" ma:versionID="2609ad59179e8678863e91b9121ff7ac">
  <xsd:schema xmlns:xsd="http://www.w3.org/2001/XMLSchema" xmlns:xs="http://www.w3.org/2001/XMLSchema" xmlns:p="http://schemas.microsoft.com/office/2006/metadata/properties" xmlns:ns2="4cfc3341-e067-47d8-9572-ba714e8c267c" targetNamespace="http://schemas.microsoft.com/office/2006/metadata/properties" ma:root="true" ma:fieldsID="a0d18f0d83acda10c3941b00d6ff66c7" ns2:_="">
    <xsd:import namespace="4cfc3341-e067-47d8-9572-ba714e8c267c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c3341-e067-47d8-9572-ba714e8c267c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internalName="Year">
      <xsd:simpleType>
        <xsd:restriction base="dms:Text"/>
      </xsd:simpleType>
    </xsd:element>
    <xsd:element name="Date" ma:index="9" nillable="true" ma:displayName="Date" ma:default="[today]" ma:description="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4cfc3341-e067-47d8-9572-ba714e8c267c">2016</Year>
    <Date xmlns="4cfc3341-e067-47d8-9572-ba714e8c267c">2016-06-08T18:30:00+00:00</Date>
  </documentManagement>
</p:properties>
</file>

<file path=customXml/itemProps1.xml><?xml version="1.0" encoding="utf-8"?>
<ds:datastoreItem xmlns:ds="http://schemas.openxmlformats.org/officeDocument/2006/customXml" ds:itemID="{01C17DBA-8DEA-482E-AF33-3981D9E88CE1}"/>
</file>

<file path=customXml/itemProps2.xml><?xml version="1.0" encoding="utf-8"?>
<ds:datastoreItem xmlns:ds="http://schemas.openxmlformats.org/officeDocument/2006/customXml" ds:itemID="{5196D117-900D-410C-AEDC-6290D9669B6A}"/>
</file>

<file path=customXml/itemProps3.xml><?xml version="1.0" encoding="utf-8"?>
<ds:datastoreItem xmlns:ds="http://schemas.openxmlformats.org/officeDocument/2006/customXml" ds:itemID="{D15A6B0E-8689-47B0-8A21-423B977D16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Union Territory wise contribution to AUM - May'16</dc:title>
  <dc:creator>Vimal Bhatter</dc:creator>
  <cp:lastModifiedBy>nagaraj.manchikanti</cp:lastModifiedBy>
  <cp:lastPrinted>2014-03-24T10:58:12Z</cp:lastPrinted>
  <dcterms:created xsi:type="dcterms:W3CDTF">2014-01-06T04:43:23Z</dcterms:created>
  <dcterms:modified xsi:type="dcterms:W3CDTF">2016-06-06T12:09:59Z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0x010100E146D760F11ECA4D8458BFBF09B3B930</vt:lpwstr>
  </property>
</Properties>
</file>