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52" documentId="13_ncr:1_{4F7550BE-8762-43CA-8D9B-1D1B4663C050}" xr6:coauthVersionLast="47" xr6:coauthVersionMax="47" xr10:uidLastSave="{74966600-EF9E-47E0-9205-B7984439DBD5}"/>
  <bookViews>
    <workbookView xWindow="-30828" yWindow="-936" windowWidth="30936" windowHeight="12456" xr2:uid="{00000000-000D-0000-FFFF-FFFF00000000}"/>
  </bookViews>
  <sheets>
    <sheet name="Sheet1" sheetId="1" r:id="rId1"/>
  </sheets>
  <definedNames>
    <definedName name="_xlnm._FilterDatabase" localSheetId="0" hidden="1">Sheet1!$A$1:$R$3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alcChain>
</file>

<file path=xl/sharedStrings.xml><?xml version="1.0" encoding="utf-8"?>
<sst xmlns="http://schemas.openxmlformats.org/spreadsheetml/2006/main" count="41" uniqueCount="35">
  <si>
    <t>School  Name</t>
  </si>
  <si>
    <t>Campus Name</t>
  </si>
  <si>
    <t>Program</t>
  </si>
  <si>
    <t>Stream</t>
  </si>
  <si>
    <t>Current Academic Year</t>
  </si>
  <si>
    <t>Current Session</t>
  </si>
  <si>
    <t>Module Abbreviation</t>
  </si>
  <si>
    <t>Module Description</t>
  </si>
  <si>
    <t>Common across sems</t>
  </si>
  <si>
    <t>Difficulty Score</t>
  </si>
  <si>
    <t>Is Common</t>
  </si>
  <si>
    <t>Category</t>
  </si>
  <si>
    <t>OE</t>
  </si>
  <si>
    <t>Exam mode</t>
  </si>
  <si>
    <t>Exam Duration</t>
  </si>
  <si>
    <t>Student count</t>
  </si>
  <si>
    <t>Mukesh Patel Schl of Tech Mgt &amp; Engg-Mum</t>
  </si>
  <si>
    <t>MUMBAI</t>
  </si>
  <si>
    <t>Mechanical</t>
  </si>
  <si>
    <t>2025</t>
  </si>
  <si>
    <t>701BS0C018</t>
  </si>
  <si>
    <t>Mathematics-I</t>
  </si>
  <si>
    <t>Yes</t>
  </si>
  <si>
    <t>COMP</t>
  </si>
  <si>
    <t>WRIT</t>
  </si>
  <si>
    <t>Computer</t>
  </si>
  <si>
    <t>701BS0C028</t>
  </si>
  <si>
    <t>Elements of Biology</t>
  </si>
  <si>
    <t>B TECH INTG</t>
  </si>
  <si>
    <t>DIPLOMA</t>
  </si>
  <si>
    <t>Sem I</t>
  </si>
  <si>
    <t>Sem V</t>
  </si>
  <si>
    <t>CM Group</t>
  </si>
  <si>
    <t>Exam Slot Number</t>
  </si>
  <si>
    <t>ABOVE are 2 sample rows of how the data needs to be put in what column, this format needs to be followed, delete all the yellow colored rows and start entering your relevant information for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</si>
</sst>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font>
    <font>
      <sz val="10"/>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0" fontId="0" fillId="3" borderId="1" xfId="0" applyFill="1" applyBorder="1" applyAlignment="1">
      <alignment vertical="top"/>
    </xf>
    <xf numFmtId="0" fontId="0" fillId="3" borderId="0" xfId="0" applyFill="1"/>
    <xf numFmtId="0" fontId="0" fillId="3" borderId="0" xfId="0" applyFill="1" applyAlignment="1">
      <alignment vertical="top" wrapText="1"/>
    </xf>
    <xf numFmtId="0" fontId="3" fillId="3" borderId="0" xfId="0" applyFont="1" applyFill="1" applyAlignment="1">
      <alignment vertical="top"/>
    </xf>
    <xf numFmtId="0" fontId="0" fillId="3" borderId="0" xfId="0" applyFill="1" applyAlignment="1">
      <alignment horizontal="right" vertical="top"/>
    </xf>
    <xf numFmtId="3" fontId="0" fillId="3" borderId="0" xfId="0" applyNumberFormat="1" applyFill="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zoomScale="160" zoomScaleNormal="160" workbookViewId="0">
      <selection activeCell="D7" sqref="D7"/>
    </sheetView>
  </sheetViews>
  <sheetFormatPr defaultColWidth="9.109375" defaultRowHeight="14.4" x14ac:dyDescent="0.3"/>
  <cols>
    <col min="1" max="1" width="39.44140625" style="6" bestFit="1" customWidth="1"/>
    <col min="2" max="2" width="18.109375" style="6" customWidth="1"/>
    <col min="3" max="3" width="62.6640625" style="6" bestFit="1" customWidth="1"/>
    <col min="4" max="4" width="29.88671875" style="6" bestFit="1" customWidth="1"/>
    <col min="5" max="5" width="21.5546875" style="6" bestFit="1" customWidth="1"/>
    <col min="6" max="6" width="15" style="6" bestFit="1" customWidth="1"/>
    <col min="7" max="7" width="20.33203125" style="6" bestFit="1" customWidth="1"/>
    <col min="8" max="9" width="21.44140625" style="7" customWidth="1"/>
    <col min="10" max="10" width="20.109375" style="6" bestFit="1" customWidth="1"/>
    <col min="11" max="11" width="18.21875" style="6" bestFit="1" customWidth="1"/>
    <col min="12" max="12" width="15" style="6" bestFit="1" customWidth="1"/>
    <col min="13" max="15" width="9.109375" style="6"/>
    <col min="16" max="16" width="17.88671875" style="6" bestFit="1" customWidth="1"/>
    <col min="17" max="17" width="21.109375" style="6" bestFit="1" customWidth="1"/>
    <col min="18" max="18" width="17.5546875" style="6" bestFit="1" customWidth="1"/>
    <col min="19" max="16384" width="9.109375" style="6"/>
  </cols>
  <sheetData>
    <row r="1" spans="1:18" ht="14.25" customHeight="1" x14ac:dyDescent="0.3">
      <c r="A1" s="1" t="s">
        <v>0</v>
      </c>
      <c r="B1" s="1" t="s">
        <v>1</v>
      </c>
      <c r="C1" s="1" t="s">
        <v>2</v>
      </c>
      <c r="D1" s="1" t="s">
        <v>3</v>
      </c>
      <c r="E1" s="1" t="s">
        <v>4</v>
      </c>
      <c r="F1" s="1" t="s">
        <v>5</v>
      </c>
      <c r="G1" s="2" t="s">
        <v>6</v>
      </c>
      <c r="H1" s="3" t="s">
        <v>7</v>
      </c>
      <c r="I1" s="3" t="s">
        <v>32</v>
      </c>
      <c r="J1" s="1" t="s">
        <v>8</v>
      </c>
      <c r="K1" s="1" t="s">
        <v>9</v>
      </c>
      <c r="L1" s="4" t="s">
        <v>10</v>
      </c>
      <c r="M1" s="1" t="s">
        <v>11</v>
      </c>
      <c r="N1" s="1" t="s">
        <v>12</v>
      </c>
      <c r="O1" s="1" t="s">
        <v>13</v>
      </c>
      <c r="P1" s="1" t="s">
        <v>14</v>
      </c>
      <c r="Q1" s="1" t="s">
        <v>33</v>
      </c>
      <c r="R1" s="5" t="s">
        <v>15</v>
      </c>
    </row>
    <row r="2" spans="1:18" s="8" customFormat="1" x14ac:dyDescent="0.3">
      <c r="A2" s="8" t="s">
        <v>16</v>
      </c>
      <c r="B2" s="8" t="s">
        <v>17</v>
      </c>
      <c r="C2" s="9" t="s">
        <v>29</v>
      </c>
      <c r="D2" s="8" t="s">
        <v>18</v>
      </c>
      <c r="E2" s="8" t="s">
        <v>19</v>
      </c>
      <c r="F2" s="10" t="s">
        <v>30</v>
      </c>
      <c r="G2" s="8" t="s">
        <v>20</v>
      </c>
      <c r="H2" s="11" t="s">
        <v>21</v>
      </c>
      <c r="I2" s="11">
        <v>0</v>
      </c>
      <c r="J2" s="8" t="b">
        <v>0</v>
      </c>
      <c r="L2" s="12" t="s">
        <v>22</v>
      </c>
      <c r="M2" s="8" t="s">
        <v>23</v>
      </c>
      <c r="O2" s="8" t="s">
        <v>24</v>
      </c>
      <c r="P2" s="13">
        <v>3</v>
      </c>
      <c r="Q2" s="13">
        <v>1</v>
      </c>
      <c r="R2" s="14">
        <v>14</v>
      </c>
    </row>
    <row r="3" spans="1:18" s="8" customFormat="1" x14ac:dyDescent="0.3">
      <c r="A3" s="8" t="s">
        <v>16</v>
      </c>
      <c r="B3" s="8" t="s">
        <v>17</v>
      </c>
      <c r="C3" s="10" t="s">
        <v>28</v>
      </c>
      <c r="D3" s="8" t="s">
        <v>25</v>
      </c>
      <c r="E3" s="8" t="s">
        <v>19</v>
      </c>
      <c r="F3" s="10" t="s">
        <v>31</v>
      </c>
      <c r="G3" s="8" t="s">
        <v>26</v>
      </c>
      <c r="H3" s="11" t="s">
        <v>27</v>
      </c>
      <c r="I3" s="11">
        <f t="shared" ref="I3" ca="1" si="0">RANDBETWEEN(1,10)</f>
        <v>3</v>
      </c>
      <c r="J3" s="8" t="b">
        <v>0</v>
      </c>
      <c r="L3" s="12" t="s">
        <v>22</v>
      </c>
      <c r="M3" s="8" t="s">
        <v>23</v>
      </c>
      <c r="O3" s="8" t="s">
        <v>24</v>
      </c>
      <c r="P3" s="13">
        <v>3</v>
      </c>
      <c r="Q3" s="13">
        <v>1</v>
      </c>
      <c r="R3" s="14">
        <v>169</v>
      </c>
    </row>
    <row r="4" spans="1:18" s="8" customFormat="1" x14ac:dyDescent="0.3">
      <c r="A4" s="8" t="s">
        <v>34</v>
      </c>
      <c r="H4" s="11"/>
      <c r="I4" s="11"/>
    </row>
  </sheetData>
  <autoFilter ref="A1:R3"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2025-12-16T10:06:55Z</dcterms:modified>
</cp:coreProperties>
</file>