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职位列表" sheetId="1" r:id="rId1"/>
    <sheet name="公司汇总" sheetId="2" r:id="rId2"/>
    <sheet name="投递追踪" sheetId="3" r:id="rId3"/>
  </sheets>
  <definedNames>
    <definedName name="_xlnm._FilterDatabase" localSheetId="2" hidden="1">投递追踪!$A$1:$G$16</definedName>
    <definedName name="_xlnm._FilterDatabase" localSheetId="0" hidden="1">职位列表!$A$1:$R$16</definedName>
  </definedNames>
  <calcPr calcId="124519" fullCalcOnLoad="1"/>
</workbook>
</file>

<file path=xl/sharedStrings.xml><?xml version="1.0" encoding="utf-8"?>
<sst xmlns="http://schemas.openxmlformats.org/spreadsheetml/2006/main" count="428" uniqueCount="179">
  <si>
    <t>公司</t>
  </si>
  <si>
    <t>岗位名称</t>
  </si>
  <si>
    <t>工作地点</t>
  </si>
  <si>
    <t>薪资</t>
  </si>
  <si>
    <t>类型</t>
  </si>
  <si>
    <t>来源</t>
  </si>
  <si>
    <t>技能标签</t>
  </si>
  <si>
    <t>学历要求</t>
  </si>
  <si>
    <t>经验要求</t>
  </si>
  <si>
    <t>公司规模</t>
  </si>
  <si>
    <t>行业</t>
  </si>
  <si>
    <t>福利待遇</t>
  </si>
  <si>
    <t>招聘人</t>
  </si>
  <si>
    <t>评分</t>
  </si>
  <si>
    <t>状态</t>
  </si>
  <si>
    <t>投递链接</t>
  </si>
  <si>
    <t>聊天链接</t>
  </si>
  <si>
    <t>发布日期</t>
  </si>
  <si>
    <t>逐鹿未来</t>
  </si>
  <si>
    <t>焱创云志科技</t>
  </si>
  <si>
    <t>合肥平面星图科技</t>
  </si>
  <si>
    <t>合肥创界云图网络科技</t>
  </si>
  <si>
    <t>合肥桉炜电子商务</t>
  </si>
  <si>
    <t>家园卫士</t>
  </si>
  <si>
    <t>合肥每文教育科技</t>
  </si>
  <si>
    <t>探迹</t>
  </si>
  <si>
    <t>安徽鲸迅信息科技</t>
  </si>
  <si>
    <t>合肥柑楠商贸有限公司</t>
  </si>
  <si>
    <t>合肥舷众信息咨询</t>
  </si>
  <si>
    <t>星空之夜</t>
  </si>
  <si>
    <t>疯马视觉</t>
  </si>
  <si>
    <t>熠金传媒</t>
  </si>
  <si>
    <t>嘉驰国际</t>
  </si>
  <si>
    <t>AI智能导学师</t>
  </si>
  <si>
    <t>人工智能AI无人驾驶合伙人</t>
  </si>
  <si>
    <t>AI人工智能标注员</t>
  </si>
  <si>
    <t>AI人工智能销售岗！接应届生！开实习证明！</t>
  </si>
  <si>
    <t>ai短剧合伙人</t>
  </si>
  <si>
    <t>ai产品实习生</t>
  </si>
  <si>
    <t>AI搜索</t>
  </si>
  <si>
    <t>人工智能||双休软件销售</t>
  </si>
  <si>
    <t>Ai人工智能销售岗（高薪+前沿科技）</t>
  </si>
  <si>
    <t>医学ai标注</t>
  </si>
  <si>
    <t>Ai动态漫制作</t>
  </si>
  <si>
    <t>AI人工智能标注员（接受小白）</t>
  </si>
  <si>
    <t>AI短剧生成组长</t>
  </si>
  <si>
    <t>AI漫剧制作</t>
  </si>
  <si>
    <t>乙方招聘（人工智能+双休法休五险一金）</t>
  </si>
  <si>
    <t>合肥 蜀山区 高新区</t>
  </si>
  <si>
    <t>合肥 蜀山区 科技园</t>
  </si>
  <si>
    <t>合肥</t>
  </si>
  <si>
    <t>合肥 包河区 屯溪路</t>
  </si>
  <si>
    <t>合肥 庐阳区 明发商业广场</t>
  </si>
  <si>
    <t>合肥 蜀山区 中科大</t>
  </si>
  <si>
    <t>合肥 蜀山区 荷叶地</t>
  </si>
  <si>
    <t>合肥 包河区 义城</t>
  </si>
  <si>
    <t>合肥 瑶海区 胜利路</t>
  </si>
  <si>
    <t>合肥 瑶海区 当涂路</t>
  </si>
  <si>
    <t>合肥 巢湖市 东方新世界</t>
  </si>
  <si>
    <t>合肥 瑶海区 明光路</t>
  </si>
  <si>
    <t>合肥 蜀山区 政务区</t>
  </si>
  <si>
    <t>50-55元/时</t>
  </si>
  <si>
    <t>16-30K</t>
  </si>
  <si>
    <t>3-5K</t>
  </si>
  <si>
    <t>5-10K</t>
  </si>
  <si>
    <t>50-80K</t>
  </si>
  <si>
    <t>150-250元/天</t>
  </si>
  <si>
    <t>4-9K</t>
  </si>
  <si>
    <t>14-28K</t>
  </si>
  <si>
    <t>9-14K</t>
  </si>
  <si>
    <t>60-80元/时</t>
  </si>
  <si>
    <t>10-11K</t>
  </si>
  <si>
    <t>10-15K</t>
  </si>
  <si>
    <t>4-7K</t>
  </si>
  <si>
    <t>4-6K</t>
  </si>
  <si>
    <t>社招</t>
  </si>
  <si>
    <t>boss</t>
  </si>
  <si>
    <t>培训机构,线上教育,不坐班,一对一教学,教育学专业背景</t>
  </si>
  <si>
    <t>标注方法优化,标注结果抽查,标注结果整理,数据标注,标注数据分析,图片标注,文本标注,视频标注,语音标注,区域标注,描点标注,分类标注,标框标注,数据分析能力强</t>
  </si>
  <si>
    <t>数据标注,语音标注,标注结果整理,视频标注,数据分析能力强,标注结果抽查,区域标注,图片标注,接受加班,文本标注,标注数据分析,描点标注,标注方法优化,标框标注,分类标注</t>
  </si>
  <si>
    <t>无经验要求</t>
  </si>
  <si>
    <t>短剧,ai短剧</t>
  </si>
  <si>
    <t>机器学习类AI,B端产品,C端产品</t>
  </si>
  <si>
    <t>电话销售,面销/陌拜,软件/企业服务产品,企业服务,企业（To B）,无经验要求,互联网/科技</t>
  </si>
  <si>
    <t>对企业/机构（To B）销售经验,面销/陌拜经验,快消品销售经验,会展销售,地铁口,C端,网络营销经验,B端,电话销售,面销/陌拜,大客户销售,软件/企业服务产品,企业（To B）,网络销售,电话销售经验,互联网/科技</t>
  </si>
  <si>
    <t>1年以下动画设计经验,甲方公司,五险,大小周,现场办公</t>
  </si>
  <si>
    <t>标注方法优化,标注结果抽查,标注结果整理,数据标注,标注数据分析,图片标注,文本标注,视频标注,语音标注,区域标注,描点标注,分类标注,标框标注,接受加班,数据分析能力强,不接受居家办公,客服,文员,打字员,行政内勤,前台收银</t>
  </si>
  <si>
    <t>现场办公,周末单休,1年以下动画设计经验,AI,动漫,Flash</t>
  </si>
  <si>
    <t>本科</t>
  </si>
  <si>
    <t>大专</t>
  </si>
  <si>
    <t>学历不限</t>
  </si>
  <si>
    <t>经验不限</t>
  </si>
  <si>
    <t>1年以内</t>
  </si>
  <si>
    <t>1-3年</t>
  </si>
  <si>
    <t>在校/应届</t>
  </si>
  <si>
    <t>100-499人</t>
  </si>
  <si>
    <t>20-99人</t>
  </si>
  <si>
    <t>1000-9999人</t>
  </si>
  <si>
    <t>0-20人</t>
  </si>
  <si>
    <t>培训/辅导机构</t>
  </si>
  <si>
    <t>人工智能</t>
  </si>
  <si>
    <t>互联网</t>
  </si>
  <si>
    <t>计算机软件</t>
  </si>
  <si>
    <t>其他生活服务</t>
  </si>
  <si>
    <t>法律</t>
  </si>
  <si>
    <t>电子商务</t>
  </si>
  <si>
    <t>人力资源服务</t>
  </si>
  <si>
    <t>夜班补助,保底工资,五险一金,有无线网,绩效奖金,团建聚餐,全勤奖</t>
  </si>
  <si>
    <t>有无线网,零食下午茶,全勤奖,餐补,加班补助,绩效奖金,保底工资,意外险</t>
  </si>
  <si>
    <t>生日福利,包住,保底工资,员工旅游,五险一金,宿舍有空调,零食下午茶</t>
  </si>
  <si>
    <t>交通补助,团建聚餐,定期体检,年终奖,意外险,股票期权,员工旅游,保底工资,带薪年假,加班补助,全勤奖,工龄奖,零食下午茶,包吃,底薪加提成,餐补,有无线网,节日福利,绩效奖金,企业年金</t>
  </si>
  <si>
    <t>定期体检,加班补助,股票期权,五险一金,年终奖</t>
  </si>
  <si>
    <t>团建聚餐,底薪加提成,保底工资,绩效奖金</t>
  </si>
  <si>
    <t>全勤奖,股票期权,通讯补贴,年终奖,定期体检,餐补,五险一金,加班补助,员工旅游,节日福利,定期团建,带薪年假,零食下午茶,补充医疗保险</t>
  </si>
  <si>
    <t>补充医疗保险,团建聚餐,保底工资,有无线网,绩效奖金,底薪加提成,员工旅游,零食下午茶,带薪年假,全勤奖</t>
  </si>
  <si>
    <t>餐补,全勤奖,补充医疗保险,保底工资,底薪加提成,绩效奖金</t>
  </si>
  <si>
    <t>法定节假日三薪,团建聚餐,意外险,零食下午茶,工龄奖,保底工资,节假日加班费,加班补助,有无线网,绩效奖金,全勤奖</t>
  </si>
  <si>
    <t>节日福利,有无线网,团建聚餐,零食下午茶,全勤奖,加班补助,底薪加提成,保底工资,绩效奖金</t>
  </si>
  <si>
    <t>节日福利,年终奖,全勤奖,带薪年假,底薪加提成,法定节假日三薪,员工旅游,生日福利,保底工资,绩效奖金,节假日加班费</t>
  </si>
  <si>
    <t>年终奖,带薪年假,员工旅游,五险一金,股票期权,节日福利,定期体检,零食下午茶,加班补助,补充医疗保险</t>
  </si>
  <si>
    <t>章先生</t>
  </si>
  <si>
    <t>李玉艳</t>
  </si>
  <si>
    <t>高建国</t>
  </si>
  <si>
    <t>邓先生</t>
  </si>
  <si>
    <t>刘先生</t>
  </si>
  <si>
    <t>黄先生</t>
  </si>
  <si>
    <t>张先生</t>
  </si>
  <si>
    <t>罗女士</t>
  </si>
  <si>
    <t>张刚</t>
  </si>
  <si>
    <t>薛先生</t>
  </si>
  <si>
    <t>臧龚星</t>
  </si>
  <si>
    <t>张媛</t>
  </si>
  <si>
    <t>薛女士</t>
  </si>
  <si>
    <t>https://www.zhipin.com/job_detail/01b69c68782ea90b0nZ60t61ElFV.html</t>
  </si>
  <si>
    <t>https://www.zhipin.com/job_detail/97700a14c375f29003Z40t24GVFS.html</t>
  </si>
  <si>
    <t>https://www.zhipin.com/job_detail/0ef994496d72e4e003142ti0EVtV.html</t>
  </si>
  <si>
    <t>https://www.zhipin.com/job_detail/d2830fbe9c4a45080nZy0t-5FVdQ.html</t>
  </si>
  <si>
    <t>https://www.zhipin.com/job_detail/1eab27e1fb4f84f20nZz2d-5EVNT.html</t>
  </si>
  <si>
    <t>https://www.zhipin.com/job_detail/60c50df7335040f303x40tW6GFNS.html</t>
  </si>
  <si>
    <t>https://www.zhipin.com/job_detail/889d10d1f05ca26f0nZ539i-GFBS.html</t>
  </si>
  <si>
    <t>https://www.zhipin.com/job_detail/8ad5038ee5007fb40nZy3dm6EFJX.html</t>
  </si>
  <si>
    <t>https://www.zhipin.com/job_detail/e1bb45fb87ee226503V-3Ni5FFtX.html</t>
  </si>
  <si>
    <t>https://www.zhipin.com/job_detail/45cd3c6f474af15d0nZ9096-ElJU.html</t>
  </si>
  <si>
    <t>https://www.zhipin.com/job_detail/a33e48cf1e7698840nZ50t65F1BX.html</t>
  </si>
  <si>
    <t>https://www.zhipin.com/job_detail/d25a5b4fc777bc040nZ43dS-ElRU.html</t>
  </si>
  <si>
    <t>https://www.zhipin.com/job_detail/14c4eb5ed22d9ded0nZ72tS9E1JR.html</t>
  </si>
  <si>
    <t>https://www.zhipin.com/job_detail/ef79c695f7fa85c50nZ829S6ElBQ.html</t>
  </si>
  <si>
    <t>https://www.zhipin.com/job_detail/4771c4454ac4d97d0nVy0t6_ElJW.html</t>
  </si>
  <si>
    <t>https://www.zhipin.com/web/geek/chat?id=cd6e03ab08c90a430HB43dm_E1BT&amp;securityId=AOGsa7IQhtiTD-F147CO54SK3LWvX0zsl-XU-xwQIq22dEvp1QRAq_JS3h0kXN1jCPkSdptpii8xgvxOTkY1xmkFiHvzGg-q25Q7GhJAlKyNJObYF7Lk15WjN2DbwPeFwvNZiamfkfPYfb2Z521Munmf1EFVJgyezcHacBRIWIE8CPW1AW7nc_2Ew7tNmjo8jwUoIEs4UEjS18AdPEJQy3WsxCN7xYP0h4QkJRopmUbPoeGGkc7vlJIdSzHdm3CbdtzXI3qqDyXHNXSGSXy10GXWRE__z4cMRIU-jL-YlcnSPdH75Pp7jpoedI9M24dskUXESYpd5w~~</t>
  </si>
  <si>
    <t>https://www.zhipin.com/web/geek/chat?id=df8364e2f86562d00X143t27GVBX&amp;securityId=L1hz_8jKtr98j-k1XOlpJ7yBCxR4Tfd6heuUAPpHG7osREClkfkrosYytz-vW2aDxlwc52OH8zPshBpRVX4jPBDaj2jGyavsPclpXFv8dlXlNx3c78Y_LmFilaTc4jlcgPkJUDgE6FPTfoPm1mKLzUPplUo91jchKEns7mSNQKVVRdjs7t84GY12dPsdBGOUgXtMtSQyYWKRcBJ4PhWP81CjIgGTwcawrllRdWppKX_deF7R0eZYTxmpK6mjKrTlxIDmQQomH3XW_j7uAd3Px4QKZXelMitF3lbwroaiy8_-q9YQ</t>
  </si>
  <si>
    <t>https://www.zhipin.com/web/geek/chat?id=eee5940bddeae4990nF-2d60EFBZ&amp;securityId=kG0NZgJEJYgyM-r1AP8GHax61kaw70XxnZhBlVqHuveiFnLME9rTflnhDZ6Affamsgp3RabUOqCdGAwCT_PZEj78mJp37P3xn2YxYq_6w4k3X67-O1WR20TDAe4FuOjLazBbn3StWjdUg9gwvBSaw58mBwRRYj1FjndUyO7PI2U-H5MXsPx94vSPcmXiNoWXKAi6Yj6oaVEJNcdTVewCDVGc0Hinxn43CZaF1o4Kk0_PkD-GDT0zTCAtaplhbwxRtQmVQuj1VZ3BMBLdRvffuMbEpOkz-3Ro0qjkmhIj7BzUQpYL</t>
  </si>
  <si>
    <t>https://www.zhipin.com/web/geek/chat?id=777f53c56407cf270XN53tS0GVFW&amp;securityId=pb3gU5HimO-2--j1UezCaI0GN5z6BXckSTBocR2LYRl1VMqQC2_nbwPBYTSiPR6NR4bhVgBrxQofpZIB20E7jfywAOMwl7FXm3f73g2Drf4lVKCv_zbRQLOGFBKdT4Dgze3TMxncrwOOvUOIZ-Rc7vjpAW3m-idCohO0dMt9EnxlvWmMYdXs0rEvApLY_h1Ikpl4svGl0qkMn3RGxDAE-wiakRcwn7aqfTxsc1U90_EiOaNmJ7YJwPFEjRTHuHfbFkpLGYhdzoEFOtBlHVGyWWOmTM4JdCOh_vFX8ZGQxAhOePs1</t>
  </si>
  <si>
    <t>https://www.zhipin.com/web/geek/chat?id=2381bb4f7fcac5ca0HB-3tu0EFZS&amp;securityId=JVjTD22tQpTSn-01xi0Kz9HTq7G5r5xr78Qm8H7JV-04be2Tlt8jQnIPYrfDTjrnZ79hZ59M5FHVZhAUOaoILStirAOpsvbJ9_3aXftB6-Lpn1FeIZ6xj4DpmZXskOLdl3odSbNO-XSEvYnzlVXpzmEAIrzERi4ollKv3zssRa99s60fhd0KaFtfDGyGvG4cs8BK2Z-F-put-z09PgQykDSrIXOcahS40jVvsmly7d0CduXunECwKxDXdCKLSdZSz-aIHx406l4Mxh1PQbH0fufR-_zRxVJs6jpuTy5h895zCCUG</t>
  </si>
  <si>
    <t>https://www.zhipin.com/web/geek/chat?id=f32c82d65bd5c0721nV63ti7F1RR&amp;securityId=QFxTxcJxPI5VQ-Y1eTz-VAe2Lp9Q_5nXscASkf4hokphfcTpiEpB8YArD0xdQa-8HzqKKvP_UdSHcGcf_EaBTmGmaccSIcUff9phhDBh_fF892gmIzydXyG6AgnmO8F3f1xJ-he_kiE7OJKl2K7V9mV8Ye6S8X2B77iLyF55y3v1NXbwLRjt2tgpnAZ5NzCyY-nNCxvy0BYxlZV6QM4lU6Zw8e3BIy5oT8Rk2qWycaAZrHjZXEjzkTi9si0M-4cjMC313OYSXC0ljPaWjOJ4V_RAzq4gEKlw7aOi3Vt6XbXokDK2cjqcJe20FWxlMUDDlva8LFwZdA~~</t>
  </si>
  <si>
    <t>https://www.zhipin.com/web/geek/chat?id=5d6fa45282d5a3a50X1-2Ny-F1ZQ&amp;securityId=eLxGLAJscMtgA-i1uNRTzv8sew3RrB7dY0oEr0BVG979Modobms-qN6tXuP6QXB_XXX24Y8-WzaF5xNeW_PdQb-WGTnRZlNaML06KNqVaWzNbiXNkuatclK5oyrhE4SIb7e_h0_UnyG03UKE-7g9CPHM_IVee7nZ3ahH4zLjm-wvi_ismhKkun-xQPfs-0-bOtasnLKWgFzQfnswo_oeDIW_IKkhn5SrpQpwFa7lZt93HiL2Ce5sSi_UK7piRWn3Rc_oCSgIUdy93vT-UIofn_day0ftLanVohRU0urLd5Riuk5M</t>
  </si>
  <si>
    <t>https://www.zhipin.com/web/geek/chat?id=823b2cef433658d00HZ83tu-FFJY&amp;securityId=Jwnkp8LLkt9TY-e1v_vCuDV6m-uvW31BC1UjuTv8HB1RnUOloxKzVexEiUhROs-cvcJ3_FjIx3uaOQtIe0VSnrczS78QXWGHThwkc-59HweuBAjZg_cGId_M52c33u9iQmwWw6Y26pRFOKF8bqd4yEp1TbhKvrf29JlrOVNWSS7tmMm449eW_ZgxlSZ4TuPzkRyUtgbR75XNyyNvV-tKPxkEytdKqBcNiGt0i-rUeqJQkCbrWxVAGP3doFOwFgVBIoCIUQSJZtiYGw7BMd5idVsfvyYeRnWyXlFHbGPOpdMt32467f73AznoBAohrdWM8Dqr6lQ~</t>
  </si>
  <si>
    <t>https://www.zhipin.com/web/geek/chat?id=1d03e9ea4220b09c0nx43tu4FVc~&amp;securityId=ODXyn3r9yjnmN-v1RZv-urtMNATWh8FSAt-p-bb5CJ28cfKyg0kuZ6Iedhp4hlmvYfgZIytekmMYsZDSRo4LEfm4tD2M1b9Sa43YZ1d3OiGq1BTxca5UgB1OUrEEdZFBYJlih3mGWwtOgCmFbvUGC_lvBS0CvcpWtGWRNpePhTPV0E7xvr1EdrzbkNDGRwrWR8CEVZ9wKaHFDj5tYRmSq1DKGTTGy7eGjfTO0IDehmB79YKWaUdiAQlQ6gxiUrU12bAS8yyAZUiHp_peCXfx1cHMSwKDnJiTFEbclqpaeDevuEk~</t>
  </si>
  <si>
    <t>https://www.zhipin.com/web/geek/chat?id=bba53274c719958b0HF73N26EFVR&amp;securityId=4YjvIQ8vrx_Gu-p1NVnoAhoztX8xwFFan05J_zJeVYrQO7jSvVkpfS3B7ZT61v8MlrcRjRUm5fc3cRcTFJaBi1s16Qb9AsJZzH_Cz04URuBv5z1RYbCHoP-ddx8mpsWWVkuRYxWaBvxBgFwgwNiu-WC2gdgva_rtbx1fR0m79BK8RExVX_DdrFD5tkkypaTVSYhsgig_TPnnC6Jfrj7YO2YCtBYmZyhntKfQjRQcr2PLLCUAMVe8GL9U6SPp3qkeSStPczOvDf5md4Qczr0gR7udm7FeyZZ4sZM2N12J0ZRlYEzm</t>
  </si>
  <si>
    <t>https://www.zhipin.com/web/geek/chat?id=8a8920ba53f4c3fb03Zz3925GVE~&amp;securityId=6vVoDXeSG6hwd-41FsercNnrwYHCKFkVIBHbNw-0pHQvcnkiu8HFAiHXQ9gCDf2OZqMdC4VXNaYUb-ib5kc33fJ9ESSvITBR-nc1ics8WqSFYd4hK4pFD8AOrKcLlRXd5MR9GWoXml25VVBPqGboCbaLsQ3sr0rVksUs4KBgkXmtMOtiK1UjwrTCB7AjvUiioEV18kXy8XxT8azRLI0os3ylo_HfMCSDBtZdar-yEwNpTujp7OIrofXDIf2IcT5zTa8w4S4qk5K2H8CzHcIxsf2X4lwsxnyDD8O5EUJU-y8pyuk~</t>
  </si>
  <si>
    <t>https://www.zhipin.com/web/geek/chat?id=68632a1789ba4c690Hd53Nq8FFRV&amp;securityId=NHun8FiP7e5V1-z1SnbrAi1dalOTsdQggWAgyTUjt1NanvJOchGHMuZnfTpIi4hY9mF6Qy1kRUAqdQfutaa65LW9Buf8Fs8jCpmtcGX_PBjvmnA233FuBhCCEOYtW316W43GyvJGIv9SE9fOxCZd4AJ4-ZWlWALBAiKNO1ZrCer4PpqC433uPpsQmyamGDGD9wgee-6PkkEHWqkTpMKUOxDs9M46XXqOPXqXjtDJFDcRRFDWwBm22WuZkR0g4eOo9QA7DIPJePdjXP3w0byCub3M50yd20LuQMOgDG6n9pHgYmtg</t>
  </si>
  <si>
    <t>https://www.zhipin.com/web/geek/chat?id=daf6df1ed45b26d43n153tS8EFQ~&amp;securityId=khTu9YGMaKxjk-l1c_tyXBjwxGxMWJJ8AX9P9gXmhUQ5Bc5LPKhFgXQWGtjRddJAbz5oqRBSSrTL6Y-U4KXCvjk4NDTZWnGUbJnwjacpmpD8yEzVGru6myZO6I2A5TshvO1IrmeuqLuQpbJIKzYgBIkZqqewAuvoe71jj0bd_P0JoKROT4BCfgpt33KBVxaP89Pqa8elUztiMQ5VQ9K1a-VdmUyB80MmMOEaDWJLe_xmUTOf6LpIaKZPWE9TLKyHdiIFovWFKa59L2w_RbikzMyP43enYDHnvmtUJLLb0Twc73E~</t>
  </si>
  <si>
    <t>https://www.zhipin.com/web/geek/chat?id=10fbe3e2a71baa860nJz3Nm_FVY~&amp;securityId=ALYFgiXZhxqwu-j1YP8SFQ1U88Pmzk2tL43uwzVEjuLxVhVXVzjGT5M3GminzIDnjuobQRdvm3wHBBFJK-Xlit6jkEeAU9zLgDg5SANRaYO4nBZ71atpaQ-n0Fc2WC6t5ps4P7gWW9CloHg6bFGz4KVj_DYYCdd2IBxIrjrdD5YF0Sr_lKFcNevshPZ65PwU2gMz-gKgo_amVm9Y3ll7Y15oTpkAtsqCzHvxTvRbGfGPoD9rapO39zMZcdlTEJAZaAsb6kCJomZ9nuz0YKXeFjORGbzxl0pxrG_ubR5Ecg8fbsc~</t>
  </si>
  <si>
    <t>https://www.zhipin.com/web/geek/chat?id=b1c1076eedc09e480XZy0ty7F1RZ&amp;securityId=jiT4OIdKsAwJJ-Z1ZyV8x-mC4Ymi-h4wtHS7I6j1JECc9eIRQlGzItXMy3dXna_3cAuaqDpAgljfqE7HJGhTC7zKW8BYVpFqMp4l0bYakUuYUN21qMFKJVkSdTGdwKP1tQfHcxTB-1Uv9hYQg7AzWqnnv6OmYCXxmoPZPS2aFFV21_qLOR8SWxiIFwe_8Ll9IUDdDQTsDN_UmLK2BH5f66iZkcH5jca7OenQmt5u8sabZU2eRrp0NnFBWIYp5OPFNJ-DxvyqZDGp5LvWUbZrqD4lmJ8QYsvDprlBE5fPrC5n8Qg~</t>
  </si>
  <si>
    <t>岗位数</t>
  </si>
  <si>
    <t>规模</t>
  </si>
  <si>
    <t>融资</t>
  </si>
  <si>
    <t>地点</t>
  </si>
  <si>
    <t>薪资范围</t>
  </si>
  <si>
    <t>不需要融资</t>
  </si>
  <si>
    <t>A轮</t>
  </si>
  <si>
    <t>C轮</t>
  </si>
  <si>
    <t>天使轮</t>
  </si>
  <si>
    <t>未融资</t>
  </si>
  <si>
    <t>岗位</t>
  </si>
  <si>
    <t>投递日期</t>
  </si>
  <si>
    <t>面试日期</t>
  </si>
  <si>
    <t>下次跟进</t>
  </si>
  <si>
    <t>备注</t>
  </si>
  <si>
    <t>未投递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</si>
</sst>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0" xfId="1" applyAlignment="1" applyProtection="1"/>
    <xf numFmtId="0" fontId="3" fillId="4" borderId="0" xfId="0" applyFont="1" applyFill="1"/>
    <xf numFmtId="0" fontId="1" fillId="5" borderId="1" xfId="0" applyFont="1" applyFill="1" applyBorder="1"/>
    <xf numFmtId="0" fontId="1" fillId="6" borderId="1" xfId="0" applyFont="1" applyFill="1" applyBorder="1"/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zhipin.com/job_detail/01b69c68782ea90b0nZ60t61ElFV.html" TargetMode="External"/><Relationship Id="rId2" Type="http://schemas.openxmlformats.org/officeDocument/2006/relationships/hyperlink" Target="https://www.zhipin.com/web/geek/chat?id=cd6e03ab08c90a430HB43dm_E1BT&amp;securityId=AOGsa7IQhtiTD-F147CO54SK3LWvX0zsl-XU-xwQIq22dEvp1QRAq_JS3h0kXN1jCPkSdptpii8xgvxOTkY1xmkFiHvzGg-q25Q7GhJAlKyNJObYF7Lk15WjN2DbwPeFwvNZiamfkfPYfb2Z521Munmf1EFVJgyezcHacBRIWIE8CPW1AW7nc_2Ew7tNmjo8jwUoIEs4UEjS18AdPEJQy3WsxCN7xYP0h4QkJRopmUbPoeGGkc7vlJIdSzHdm3CbdtzXI3qqDyXHNXSGSXy10GXWRE__z4cMRIU-jL-YlcnSPdH75Pp7jpoedI9M24dskUXESYpd5w~~" TargetMode="External"/><Relationship Id="rId3" Type="http://schemas.openxmlformats.org/officeDocument/2006/relationships/hyperlink" Target="https://www.zhipin.com/job_detail/97700a14c375f29003Z40t24GVFS.html" TargetMode="External"/><Relationship Id="rId4" Type="http://schemas.openxmlformats.org/officeDocument/2006/relationships/hyperlink" Target="https://www.zhipin.com/web/geek/chat?id=df8364e2f86562d00X143t27GVBX&amp;securityId=L1hz_8jKtr98j-k1XOlpJ7yBCxR4Tfd6heuUAPpHG7osREClkfkrosYytz-vW2aDxlwc52OH8zPshBpRVX4jPBDaj2jGyavsPclpXFv8dlXlNx3c78Y_LmFilaTc4jlcgPkJUDgE6FPTfoPm1mKLzUPplUo91jchKEns7mSNQKVVRdjs7t84GY12dPsdBGOUgXtMtSQyYWKRcBJ4PhWP81CjIgGTwcawrllRdWppKX_deF7R0eZYTxmpK6mjKrTlxIDmQQomH3XW_j7uAd3Px4QKZXelMitF3lbwroaiy8_-q9YQ" TargetMode="External"/><Relationship Id="rId5" Type="http://schemas.openxmlformats.org/officeDocument/2006/relationships/hyperlink" Target="https://www.zhipin.com/job_detail/0ef994496d72e4e003142ti0EVtV.html" TargetMode="External"/><Relationship Id="rId6" Type="http://schemas.openxmlformats.org/officeDocument/2006/relationships/hyperlink" Target="https://www.zhipin.com/web/geek/chat?id=eee5940bddeae4990nF-2d60EFBZ&amp;securityId=kG0NZgJEJYgyM-r1AP8GHax61kaw70XxnZhBlVqHuveiFnLME9rTflnhDZ6Affamsgp3RabUOqCdGAwCT_PZEj78mJp37P3xn2YxYq_6w4k3X67-O1WR20TDAe4FuOjLazBbn3StWjdUg9gwvBSaw58mBwRRYj1FjndUyO7PI2U-H5MXsPx94vSPcmXiNoWXKAi6Yj6oaVEJNcdTVewCDVGc0Hinxn43CZaF1o4Kk0_PkD-GDT0zTCAtaplhbwxRtQmVQuj1VZ3BMBLdRvffuMbEpOkz-3Ro0qjkmhIj7BzUQpYL" TargetMode="External"/><Relationship Id="rId7" Type="http://schemas.openxmlformats.org/officeDocument/2006/relationships/hyperlink" Target="https://www.zhipin.com/job_detail/d2830fbe9c4a45080nZy0t-5FVdQ.html" TargetMode="External"/><Relationship Id="rId8" Type="http://schemas.openxmlformats.org/officeDocument/2006/relationships/hyperlink" Target="https://www.zhipin.com/web/geek/chat?id=777f53c56407cf270XN53tS0GVFW&amp;securityId=pb3gU5HimO-2--j1UezCaI0GN5z6BXckSTBocR2LYRl1VMqQC2_nbwPBYTSiPR6NR4bhVgBrxQofpZIB20E7jfywAOMwl7FXm3f73g2Drf4lVKCv_zbRQLOGFBKdT4Dgze3TMxncrwOOvUOIZ-Rc7vjpAW3m-idCohO0dMt9EnxlvWmMYdXs0rEvApLY_h1Ikpl4svGl0qkMn3RGxDAE-wiakRcwn7aqfTxsc1U90_EiOaNmJ7YJwPFEjRTHuHfbFkpLGYhdzoEFOtBlHVGyWWOmTM4JdCOh_vFX8ZGQxAhOePs1" TargetMode="External"/><Relationship Id="rId9" Type="http://schemas.openxmlformats.org/officeDocument/2006/relationships/hyperlink" Target="https://www.zhipin.com/job_detail/1eab27e1fb4f84f20nZz2d-5EVNT.html" TargetMode="External"/><Relationship Id="rId10" Type="http://schemas.openxmlformats.org/officeDocument/2006/relationships/hyperlink" Target="https://www.zhipin.com/web/geek/chat?id=2381bb4f7fcac5ca0HB-3tu0EFZS&amp;securityId=JVjTD22tQpTSn-01xi0Kz9HTq7G5r5xr78Qm8H7JV-04be2Tlt8jQnIPYrfDTjrnZ79hZ59M5FHVZhAUOaoILStirAOpsvbJ9_3aXftB6-Lpn1FeIZ6xj4DpmZXskOLdl3odSbNO-XSEvYnzlVXpzmEAIrzERi4ollKv3zssRa99s60fhd0KaFtfDGyGvG4cs8BK2Z-F-put-z09PgQykDSrIXOcahS40jVvsmly7d0CduXunECwKxDXdCKLSdZSz-aIHx406l4Mxh1PQbH0fufR-_zRxVJs6jpuTy5h895zCCUG" TargetMode="External"/><Relationship Id="rId11" Type="http://schemas.openxmlformats.org/officeDocument/2006/relationships/hyperlink" Target="https://www.zhipin.com/job_detail/60c50df7335040f303x40tW6GFNS.html" TargetMode="External"/><Relationship Id="rId12" Type="http://schemas.openxmlformats.org/officeDocument/2006/relationships/hyperlink" Target="https://www.zhipin.com/web/geek/chat?id=f32c82d65bd5c0721nV63ti7F1RR&amp;securityId=QFxTxcJxPI5VQ-Y1eTz-VAe2Lp9Q_5nXscASkf4hokphfcTpiEpB8YArD0xdQa-8HzqKKvP_UdSHcGcf_EaBTmGmaccSIcUff9phhDBh_fF892gmIzydXyG6AgnmO8F3f1xJ-he_kiE7OJKl2K7V9mV8Ye6S8X2B77iLyF55y3v1NXbwLRjt2tgpnAZ5NzCyY-nNCxvy0BYxlZV6QM4lU6Zw8e3BIy5oT8Rk2qWycaAZrHjZXEjzkTi9si0M-4cjMC313OYSXC0ljPaWjOJ4V_RAzq4gEKlw7aOi3Vt6XbXokDK2cjqcJe20FWxlMUDDlva8LFwZdA~~" TargetMode="External"/><Relationship Id="rId13" Type="http://schemas.openxmlformats.org/officeDocument/2006/relationships/hyperlink" Target="https://www.zhipin.com/job_detail/889d10d1f05ca26f0nZ539i-GFBS.html" TargetMode="External"/><Relationship Id="rId14" Type="http://schemas.openxmlformats.org/officeDocument/2006/relationships/hyperlink" Target="https://www.zhipin.com/web/geek/chat?id=5d6fa45282d5a3a50X1-2Ny-F1ZQ&amp;securityId=eLxGLAJscMtgA-i1uNRTzv8sew3RrB7dY0oEr0BVG979Modobms-qN6tXuP6QXB_XXX24Y8-WzaF5xNeW_PdQb-WGTnRZlNaML06KNqVaWzNbiXNkuatclK5oyrhE4SIb7e_h0_UnyG03UKE-7g9CPHM_IVee7nZ3ahH4zLjm-wvi_ismhKkun-xQPfs-0-bOtasnLKWgFzQfnswo_oeDIW_IKkhn5SrpQpwFa7lZt93HiL2Ce5sSi_UK7piRWn3Rc_oCSgIUdy93vT-UIofn_day0ftLanVohRU0urLd5Riuk5M" TargetMode="External"/><Relationship Id="rId15" Type="http://schemas.openxmlformats.org/officeDocument/2006/relationships/hyperlink" Target="https://www.zhipin.com/job_detail/8ad5038ee5007fb40nZy3dm6EFJX.html" TargetMode="External"/><Relationship Id="rId16" Type="http://schemas.openxmlformats.org/officeDocument/2006/relationships/hyperlink" Target="https://www.zhipin.com/web/geek/chat?id=823b2cef433658d00HZ83tu-FFJY&amp;securityId=Jwnkp8LLkt9TY-e1v_vCuDV6m-uvW31BC1UjuTv8HB1RnUOloxKzVexEiUhROs-cvcJ3_FjIx3uaOQtIe0VSnrczS78QXWGHThwkc-59HweuBAjZg_cGId_M52c33u9iQmwWw6Y26pRFOKF8bqd4yEp1TbhKvrf29JlrOVNWSS7tmMm449eW_ZgxlSZ4TuPzkRyUtgbR75XNyyNvV-tKPxkEytdKqBcNiGt0i-rUeqJQkCbrWxVAGP3doFOwFgVBIoCIUQSJZtiYGw7BMd5idVsfvyYeRnWyXlFHbGPOpdMt32467f73AznoBAohrdWM8Dqr6lQ~" TargetMode="External"/><Relationship Id="rId17" Type="http://schemas.openxmlformats.org/officeDocument/2006/relationships/hyperlink" Target="https://www.zhipin.com/job_detail/e1bb45fb87ee226503V-3Ni5FFtX.html" TargetMode="External"/><Relationship Id="rId18" Type="http://schemas.openxmlformats.org/officeDocument/2006/relationships/hyperlink" Target="https://www.zhipin.com/web/geek/chat?id=1d03e9ea4220b09c0nx43tu4FVc~&amp;securityId=ODXyn3r9yjnmN-v1RZv-urtMNATWh8FSAt-p-bb5CJ28cfKyg0kuZ6Iedhp4hlmvYfgZIytekmMYsZDSRo4LEfm4tD2M1b9Sa43YZ1d3OiGq1BTxca5UgB1OUrEEdZFBYJlih3mGWwtOgCmFbvUGC_lvBS0CvcpWtGWRNpePhTPV0E7xvr1EdrzbkNDGRwrWR8CEVZ9wKaHFDj5tYRmSq1DKGTTGy7eGjfTO0IDehmB79YKWaUdiAQlQ6gxiUrU12bAS8yyAZUiHp_peCXfx1cHMSwKDnJiTFEbclqpaeDevuEk~" TargetMode="External"/><Relationship Id="rId19" Type="http://schemas.openxmlformats.org/officeDocument/2006/relationships/hyperlink" Target="https://www.zhipin.com/job_detail/45cd3c6f474af15d0nZ9096-ElJU.html" TargetMode="External"/><Relationship Id="rId20" Type="http://schemas.openxmlformats.org/officeDocument/2006/relationships/hyperlink" Target="https://www.zhipin.com/web/geek/chat?id=bba53274c719958b0HF73N26EFVR&amp;securityId=4YjvIQ8vrx_Gu-p1NVnoAhoztX8xwFFan05J_zJeVYrQO7jSvVkpfS3B7ZT61v8MlrcRjRUm5fc3cRcTFJaBi1s16Qb9AsJZzH_Cz04URuBv5z1RYbCHoP-ddx8mpsWWVkuRYxWaBvxBgFwgwNiu-WC2gdgva_rtbx1fR0m79BK8RExVX_DdrFD5tkkypaTVSYhsgig_TPnnC6Jfrj7YO2YCtBYmZyhntKfQjRQcr2PLLCUAMVe8GL9U6SPp3qkeSStPczOvDf5md4Qczr0gR7udm7FeyZZ4sZM2N12J0ZRlYEzm" TargetMode="External"/><Relationship Id="rId21" Type="http://schemas.openxmlformats.org/officeDocument/2006/relationships/hyperlink" Target="https://www.zhipin.com/job_detail/a33e48cf1e7698840nZ50t65F1BX.html" TargetMode="External"/><Relationship Id="rId22" Type="http://schemas.openxmlformats.org/officeDocument/2006/relationships/hyperlink" Target="https://www.zhipin.com/web/geek/chat?id=8a8920ba53f4c3fb03Zz3925GVE~&amp;securityId=6vVoDXeSG6hwd-41FsercNnrwYHCKFkVIBHbNw-0pHQvcnkiu8HFAiHXQ9gCDf2OZqMdC4VXNaYUb-ib5kc33fJ9ESSvITBR-nc1ics8WqSFYd4hK4pFD8AOrKcLlRXd5MR9GWoXml25VVBPqGboCbaLsQ3sr0rVksUs4KBgkXmtMOtiK1UjwrTCB7AjvUiioEV18kXy8XxT8azRLI0os3ylo_HfMCSDBtZdar-yEwNpTujp7OIrofXDIf2IcT5zTa8w4S4qk5K2H8CzHcIxsf2X4lwsxnyDD8O5EUJU-y8pyuk~" TargetMode="External"/><Relationship Id="rId23" Type="http://schemas.openxmlformats.org/officeDocument/2006/relationships/hyperlink" Target="https://www.zhipin.com/job_detail/d25a5b4fc777bc040nZ43dS-ElRU.html" TargetMode="External"/><Relationship Id="rId24" Type="http://schemas.openxmlformats.org/officeDocument/2006/relationships/hyperlink" Target="https://www.zhipin.com/web/geek/chat?id=68632a1789ba4c690Hd53Nq8FFRV&amp;securityId=NHun8FiP7e5V1-z1SnbrAi1dalOTsdQggWAgyTUjt1NanvJOchGHMuZnfTpIi4hY9mF6Qy1kRUAqdQfutaa65LW9Buf8Fs8jCpmtcGX_PBjvmnA233FuBhCCEOYtW316W43GyvJGIv9SE9fOxCZd4AJ4-ZWlWALBAiKNO1ZrCer4PpqC433uPpsQmyamGDGD9wgee-6PkkEHWqkTpMKUOxDs9M46XXqOPXqXjtDJFDcRRFDWwBm22WuZkR0g4eOo9QA7DIPJePdjXP3w0byCub3M50yd20LuQMOgDG6n9pHgYmtg" TargetMode="External"/><Relationship Id="rId25" Type="http://schemas.openxmlformats.org/officeDocument/2006/relationships/hyperlink" Target="https://www.zhipin.com/job_detail/14c4eb5ed22d9ded0nZ72tS9E1JR.html" TargetMode="External"/><Relationship Id="rId26" Type="http://schemas.openxmlformats.org/officeDocument/2006/relationships/hyperlink" Target="https://www.zhipin.com/web/geek/chat?id=daf6df1ed45b26d43n153tS8EFQ~&amp;securityId=khTu9YGMaKxjk-l1c_tyXBjwxGxMWJJ8AX9P9gXmhUQ5Bc5LPKhFgXQWGtjRddJAbz5oqRBSSrTL6Y-U4KXCvjk4NDTZWnGUbJnwjacpmpD8yEzVGru6myZO6I2A5TshvO1IrmeuqLuQpbJIKzYgBIkZqqewAuvoe71jj0bd_P0JoKROT4BCfgpt33KBVxaP89Pqa8elUztiMQ5VQ9K1a-VdmUyB80MmMOEaDWJLe_xmUTOf6LpIaKZPWE9TLKyHdiIFovWFKa59L2w_RbikzMyP43enYDHnvmtUJLLb0Twc73E~" TargetMode="External"/><Relationship Id="rId27" Type="http://schemas.openxmlformats.org/officeDocument/2006/relationships/hyperlink" Target="https://www.zhipin.com/job_detail/ef79c695f7fa85c50nZ829S6ElBQ.html" TargetMode="External"/><Relationship Id="rId28" Type="http://schemas.openxmlformats.org/officeDocument/2006/relationships/hyperlink" Target="https://www.zhipin.com/web/geek/chat?id=10fbe3e2a71baa860nJz3Nm_FVY~&amp;securityId=ALYFgiXZhxqwu-j1YP8SFQ1U88Pmzk2tL43uwzVEjuLxVhVXVzjGT5M3GminzIDnjuobQRdvm3wHBBFJK-Xlit6jkEeAU9zLgDg5SANRaYO4nBZ71atpaQ-n0Fc2WC6t5ps4P7gWW9CloHg6bFGz4KVj_DYYCdd2IBxIrjrdD5YF0Sr_lKFcNevshPZ65PwU2gMz-gKgo_amVm9Y3ll7Y15oTpkAtsqCzHvxTvRbGfGPoD9rapO39zMZcdlTEJAZaAsb6kCJomZ9nuz0YKXeFjORGbzxl0pxrG_ubR5Ecg8fbsc~" TargetMode="External"/><Relationship Id="rId29" Type="http://schemas.openxmlformats.org/officeDocument/2006/relationships/hyperlink" Target="https://www.zhipin.com/job_detail/4771c4454ac4d97d0nVy0t6_ElJW.html" TargetMode="External"/><Relationship Id="rId30" Type="http://schemas.openxmlformats.org/officeDocument/2006/relationships/hyperlink" Target="https://www.zhipin.com/web/geek/chat?id=b1c1076eedc09e480XZy0ty7F1RZ&amp;securityId=jiT4OIdKsAwJJ-Z1ZyV8x-mC4Ymi-h4wtHS7I6j1JECc9eIRQlGzItXMy3dXna_3cAuaqDpAgljfqE7HJGhTC7zKW8BYVpFqMp4l0bYakUuYUN21qMFKJVkSdTGdwKP1tQfHcxTB-1Uv9hYQg7AzWqnnv6OmYCXxmoPZPS2aFFV21_qLOR8SWxiIFwe_8Ll9IUDdDQTsDN_UmLK2BH5f66iZkcH5jca7OenQmt5u8sabZU2eRrp0NnFBWIYp5OPFNJ-DxvyqZDGp5LvWUbZrqD4lmJ8QYsvDprlBE5fPrC5n8Qg~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5.7109375" customWidth="1"/>
    <col min="3" max="3" width="17.7109375" customWidth="1"/>
    <col min="4" max="4" width="14.7109375" customWidth="1"/>
    <col min="5" max="5" width="6.7109375" customWidth="1"/>
    <col min="6" max="6" width="8.7109375" customWidth="1"/>
    <col min="7" max="7" width="45.7109375" customWidth="1"/>
    <col min="8" max="8" width="8.7109375" customWidth="1"/>
    <col min="9" max="9" width="9.7109375" customWidth="1"/>
    <col min="10" max="10" width="14.7109375" customWidth="1"/>
    <col min="11" max="11" width="11.7109375" customWidth="1"/>
    <col min="12" max="12" width="45.7109375" customWidth="1"/>
    <col min="13" max="13" width="7.7109375" customWidth="1"/>
    <col min="14" max="15" width="6.7109375" customWidth="1"/>
    <col min="16" max="17" width="45.7109375" customWidth="1"/>
    <col min="18" max="18" width="8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33</v>
      </c>
      <c r="C2" t="s">
        <v>48</v>
      </c>
      <c r="D2" t="s">
        <v>61</v>
      </c>
      <c r="E2" t="s">
        <v>75</v>
      </c>
      <c r="F2" s="2" t="s">
        <v>76</v>
      </c>
      <c r="G2" t="s">
        <v>77</v>
      </c>
      <c r="H2" t="s">
        <v>88</v>
      </c>
      <c r="I2" t="s">
        <v>91</v>
      </c>
      <c r="J2" t="s">
        <v>95</v>
      </c>
      <c r="K2" t="s">
        <v>99</v>
      </c>
      <c r="M2" t="s">
        <v>120</v>
      </c>
      <c r="P2" s="3" t="s">
        <v>133</v>
      </c>
      <c r="Q2" s="3" t="s">
        <v>148</v>
      </c>
    </row>
    <row r="3" spans="1:18">
      <c r="A3" t="s">
        <v>19</v>
      </c>
      <c r="B3" t="s">
        <v>34</v>
      </c>
      <c r="C3" t="s">
        <v>49</v>
      </c>
      <c r="D3" t="s">
        <v>62</v>
      </c>
      <c r="E3" t="s">
        <v>75</v>
      </c>
      <c r="F3" s="2" t="s">
        <v>76</v>
      </c>
      <c r="G3" t="s">
        <v>78</v>
      </c>
      <c r="H3" t="s">
        <v>89</v>
      </c>
      <c r="I3" t="s">
        <v>91</v>
      </c>
      <c r="J3" t="s">
        <v>95</v>
      </c>
      <c r="K3" t="s">
        <v>100</v>
      </c>
      <c r="L3" t="s">
        <v>107</v>
      </c>
      <c r="M3" t="s">
        <v>121</v>
      </c>
      <c r="P3" s="3" t="s">
        <v>134</v>
      </c>
      <c r="Q3" s="3" t="s">
        <v>149</v>
      </c>
    </row>
    <row r="4" spans="1:18">
      <c r="A4" t="s">
        <v>20</v>
      </c>
      <c r="B4" t="s">
        <v>35</v>
      </c>
      <c r="C4" t="s">
        <v>50</v>
      </c>
      <c r="D4" t="s">
        <v>63</v>
      </c>
      <c r="E4" t="s">
        <v>75</v>
      </c>
      <c r="F4" s="2" t="s">
        <v>76</v>
      </c>
      <c r="G4" t="s">
        <v>79</v>
      </c>
      <c r="H4" t="s">
        <v>90</v>
      </c>
      <c r="I4" t="s">
        <v>91</v>
      </c>
      <c r="J4" t="s">
        <v>96</v>
      </c>
      <c r="K4" t="s">
        <v>100</v>
      </c>
      <c r="L4" t="s">
        <v>108</v>
      </c>
      <c r="M4" t="s">
        <v>122</v>
      </c>
      <c r="P4" s="3" t="s">
        <v>135</v>
      </c>
      <c r="Q4" s="3" t="s">
        <v>150</v>
      </c>
    </row>
    <row r="5" spans="1:18">
      <c r="A5" t="s">
        <v>21</v>
      </c>
      <c r="B5" t="s">
        <v>36</v>
      </c>
      <c r="C5" t="s">
        <v>51</v>
      </c>
      <c r="D5" t="s">
        <v>64</v>
      </c>
      <c r="E5" t="s">
        <v>75</v>
      </c>
      <c r="F5" s="2" t="s">
        <v>76</v>
      </c>
      <c r="G5" t="s">
        <v>80</v>
      </c>
      <c r="H5" t="s">
        <v>89</v>
      </c>
      <c r="I5" t="s">
        <v>92</v>
      </c>
      <c r="J5" t="s">
        <v>95</v>
      </c>
      <c r="K5" t="s">
        <v>101</v>
      </c>
      <c r="L5" t="s">
        <v>109</v>
      </c>
      <c r="M5" t="s">
        <v>123</v>
      </c>
      <c r="P5" s="3" t="s">
        <v>136</v>
      </c>
      <c r="Q5" s="3" t="s">
        <v>151</v>
      </c>
    </row>
    <row r="6" spans="1:18">
      <c r="A6" t="s">
        <v>22</v>
      </c>
      <c r="B6" t="s">
        <v>37</v>
      </c>
      <c r="C6" t="s">
        <v>52</v>
      </c>
      <c r="D6" t="s">
        <v>65</v>
      </c>
      <c r="E6" t="s">
        <v>75</v>
      </c>
      <c r="F6" s="2" t="s">
        <v>76</v>
      </c>
      <c r="G6" t="s">
        <v>81</v>
      </c>
      <c r="H6" t="s">
        <v>89</v>
      </c>
      <c r="I6" t="s">
        <v>93</v>
      </c>
      <c r="J6" t="s">
        <v>96</v>
      </c>
      <c r="K6" t="s">
        <v>101</v>
      </c>
      <c r="L6" t="s">
        <v>110</v>
      </c>
      <c r="M6" t="s">
        <v>124</v>
      </c>
      <c r="P6" s="3" t="s">
        <v>137</v>
      </c>
      <c r="Q6" s="3" t="s">
        <v>152</v>
      </c>
    </row>
    <row r="7" spans="1:18">
      <c r="A7" t="s">
        <v>23</v>
      </c>
      <c r="B7" t="s">
        <v>38</v>
      </c>
      <c r="C7" t="s">
        <v>53</v>
      </c>
      <c r="D7" s="4" t="s">
        <v>66</v>
      </c>
      <c r="E7" t="s">
        <v>75</v>
      </c>
      <c r="F7" s="2" t="s">
        <v>76</v>
      </c>
      <c r="G7" t="s">
        <v>82</v>
      </c>
      <c r="H7" t="s">
        <v>88</v>
      </c>
      <c r="J7" t="s">
        <v>96</v>
      </c>
      <c r="K7" t="s">
        <v>102</v>
      </c>
      <c r="L7" t="s">
        <v>111</v>
      </c>
      <c r="M7" t="s">
        <v>125</v>
      </c>
      <c r="P7" s="3" t="s">
        <v>138</v>
      </c>
      <c r="Q7" s="3" t="s">
        <v>153</v>
      </c>
    </row>
    <row r="8" spans="1:18">
      <c r="A8" t="s">
        <v>24</v>
      </c>
      <c r="B8" t="s">
        <v>39</v>
      </c>
      <c r="C8" t="s">
        <v>54</v>
      </c>
      <c r="D8" t="s">
        <v>67</v>
      </c>
      <c r="E8" t="s">
        <v>75</v>
      </c>
      <c r="F8" s="2" t="s">
        <v>76</v>
      </c>
      <c r="H8" t="s">
        <v>88</v>
      </c>
      <c r="I8" t="s">
        <v>92</v>
      </c>
      <c r="J8" t="s">
        <v>96</v>
      </c>
      <c r="K8" t="s">
        <v>101</v>
      </c>
      <c r="L8" t="s">
        <v>112</v>
      </c>
      <c r="M8" t="s">
        <v>126</v>
      </c>
      <c r="P8" s="3" t="s">
        <v>139</v>
      </c>
      <c r="Q8" s="3" t="s">
        <v>154</v>
      </c>
    </row>
    <row r="9" spans="1:18">
      <c r="A9" t="s">
        <v>25</v>
      </c>
      <c r="B9" t="s">
        <v>40</v>
      </c>
      <c r="C9" t="s">
        <v>51</v>
      </c>
      <c r="D9" t="s">
        <v>68</v>
      </c>
      <c r="E9" t="s">
        <v>75</v>
      </c>
      <c r="F9" s="2" t="s">
        <v>76</v>
      </c>
      <c r="G9" t="s">
        <v>83</v>
      </c>
      <c r="H9" t="s">
        <v>89</v>
      </c>
      <c r="I9" t="s">
        <v>91</v>
      </c>
      <c r="J9" t="s">
        <v>97</v>
      </c>
      <c r="K9" t="s">
        <v>101</v>
      </c>
      <c r="L9" t="s">
        <v>113</v>
      </c>
      <c r="M9" t="s">
        <v>126</v>
      </c>
      <c r="P9" s="3" t="s">
        <v>140</v>
      </c>
      <c r="Q9" s="3" t="s">
        <v>155</v>
      </c>
    </row>
    <row r="10" spans="1:18">
      <c r="A10" t="s">
        <v>26</v>
      </c>
      <c r="B10" t="s">
        <v>41</v>
      </c>
      <c r="C10" t="s">
        <v>55</v>
      </c>
      <c r="D10" t="s">
        <v>69</v>
      </c>
      <c r="E10" t="s">
        <v>75</v>
      </c>
      <c r="F10" s="2" t="s">
        <v>76</v>
      </c>
      <c r="G10" t="s">
        <v>84</v>
      </c>
      <c r="H10" t="s">
        <v>89</v>
      </c>
      <c r="I10" t="s">
        <v>92</v>
      </c>
      <c r="J10" t="s">
        <v>95</v>
      </c>
      <c r="K10" t="s">
        <v>100</v>
      </c>
      <c r="L10" t="s">
        <v>114</v>
      </c>
      <c r="M10" t="s">
        <v>127</v>
      </c>
      <c r="P10" s="3" t="s">
        <v>141</v>
      </c>
      <c r="Q10" s="3" t="s">
        <v>156</v>
      </c>
    </row>
    <row r="11" spans="1:18">
      <c r="A11" t="s">
        <v>27</v>
      </c>
      <c r="B11" t="s">
        <v>42</v>
      </c>
      <c r="C11" t="s">
        <v>56</v>
      </c>
      <c r="D11" t="s">
        <v>70</v>
      </c>
      <c r="E11" t="s">
        <v>75</v>
      </c>
      <c r="F11" s="2" t="s">
        <v>76</v>
      </c>
      <c r="H11" t="s">
        <v>88</v>
      </c>
      <c r="I11" t="s">
        <v>91</v>
      </c>
      <c r="J11" t="s">
        <v>98</v>
      </c>
      <c r="K11" t="s">
        <v>103</v>
      </c>
      <c r="M11" t="s">
        <v>128</v>
      </c>
      <c r="P11" s="3" t="s">
        <v>142</v>
      </c>
      <c r="Q11" s="3" t="s">
        <v>157</v>
      </c>
    </row>
    <row r="12" spans="1:18">
      <c r="A12" t="s">
        <v>28</v>
      </c>
      <c r="B12" t="s">
        <v>43</v>
      </c>
      <c r="C12" t="s">
        <v>57</v>
      </c>
      <c r="D12" t="s">
        <v>71</v>
      </c>
      <c r="E12" t="s">
        <v>75</v>
      </c>
      <c r="F12" s="2" t="s">
        <v>76</v>
      </c>
      <c r="G12" t="s">
        <v>85</v>
      </c>
      <c r="H12" t="s">
        <v>88</v>
      </c>
      <c r="I12" t="s">
        <v>93</v>
      </c>
      <c r="J12" t="s">
        <v>96</v>
      </c>
      <c r="K12" t="s">
        <v>104</v>
      </c>
      <c r="L12" t="s">
        <v>115</v>
      </c>
      <c r="M12" t="s">
        <v>129</v>
      </c>
      <c r="P12" s="3" t="s">
        <v>143</v>
      </c>
      <c r="Q12" s="3" t="s">
        <v>158</v>
      </c>
    </row>
    <row r="13" spans="1:18">
      <c r="A13" t="s">
        <v>29</v>
      </c>
      <c r="B13" t="s">
        <v>44</v>
      </c>
      <c r="C13" t="s">
        <v>58</v>
      </c>
      <c r="D13" t="s">
        <v>63</v>
      </c>
      <c r="E13" t="s">
        <v>75</v>
      </c>
      <c r="F13" s="2" t="s">
        <v>76</v>
      </c>
      <c r="G13" t="s">
        <v>86</v>
      </c>
      <c r="H13" t="s">
        <v>90</v>
      </c>
      <c r="I13" t="s">
        <v>91</v>
      </c>
      <c r="J13" t="s">
        <v>96</v>
      </c>
      <c r="K13" t="s">
        <v>100</v>
      </c>
      <c r="L13" t="s">
        <v>116</v>
      </c>
      <c r="M13" t="s">
        <v>130</v>
      </c>
      <c r="P13" s="3" t="s">
        <v>144</v>
      </c>
      <c r="Q13" s="3" t="s">
        <v>159</v>
      </c>
    </row>
    <row r="14" spans="1:18">
      <c r="A14" t="s">
        <v>30</v>
      </c>
      <c r="B14" t="s">
        <v>45</v>
      </c>
      <c r="C14" t="s">
        <v>59</v>
      </c>
      <c r="D14" t="s">
        <v>72</v>
      </c>
      <c r="E14" t="s">
        <v>75</v>
      </c>
      <c r="F14" s="2" t="s">
        <v>76</v>
      </c>
      <c r="H14" t="s">
        <v>89</v>
      </c>
      <c r="I14" t="s">
        <v>93</v>
      </c>
      <c r="J14" t="s">
        <v>96</v>
      </c>
      <c r="K14" t="s">
        <v>105</v>
      </c>
      <c r="L14" t="s">
        <v>117</v>
      </c>
      <c r="M14" t="s">
        <v>131</v>
      </c>
      <c r="P14" s="3" t="s">
        <v>145</v>
      </c>
      <c r="Q14" s="3" t="s">
        <v>160</v>
      </c>
    </row>
    <row r="15" spans="1:18">
      <c r="A15" t="s">
        <v>31</v>
      </c>
      <c r="B15" t="s">
        <v>46</v>
      </c>
      <c r="C15" t="s">
        <v>59</v>
      </c>
      <c r="D15" t="s">
        <v>73</v>
      </c>
      <c r="E15" t="s">
        <v>75</v>
      </c>
      <c r="F15" s="2" t="s">
        <v>76</v>
      </c>
      <c r="G15" t="s">
        <v>87</v>
      </c>
      <c r="H15" t="s">
        <v>89</v>
      </c>
      <c r="I15" t="s">
        <v>91</v>
      </c>
      <c r="J15" t="s">
        <v>98</v>
      </c>
      <c r="K15" t="s">
        <v>101</v>
      </c>
      <c r="L15" t="s">
        <v>118</v>
      </c>
      <c r="M15" t="s">
        <v>125</v>
      </c>
      <c r="P15" s="3" t="s">
        <v>146</v>
      </c>
      <c r="Q15" s="3" t="s">
        <v>161</v>
      </c>
    </row>
    <row r="16" spans="1:18">
      <c r="A16" t="s">
        <v>32</v>
      </c>
      <c r="B16" t="s">
        <v>47</v>
      </c>
      <c r="C16" t="s">
        <v>60</v>
      </c>
      <c r="D16" t="s">
        <v>74</v>
      </c>
      <c r="E16" t="s">
        <v>75</v>
      </c>
      <c r="F16" s="2" t="s">
        <v>76</v>
      </c>
      <c r="H16" t="s">
        <v>88</v>
      </c>
      <c r="I16" t="s">
        <v>94</v>
      </c>
      <c r="J16" t="s">
        <v>97</v>
      </c>
      <c r="K16" t="s">
        <v>106</v>
      </c>
      <c r="L16" t="s">
        <v>119</v>
      </c>
      <c r="M16" t="s">
        <v>132</v>
      </c>
      <c r="P16" s="3" t="s">
        <v>147</v>
      </c>
      <c r="Q16" s="3" t="s">
        <v>162</v>
      </c>
    </row>
  </sheetData>
  <autoFilter ref="A1:R16"/>
  <conditionalFormatting sqref="N2:N16">
    <cfRule type="cellIs" dxfId="0" priority="1" operator="greaterThanOrEqual">
      <formula>0.65</formula>
    </cfRule>
    <cfRule type="cellIs" dxfId="1" priority="2" operator="between">
      <formula>0.45</formula>
      <formula>0.649</formula>
    </cfRule>
    <cfRule type="cellIs" dxfId="2" priority="3" operator="lessThan">
      <formula>0.45</formula>
    </cfRule>
  </conditionalFormatting>
  <hyperlinks>
    <hyperlink ref="P2" r:id="rId1"/>
    <hyperlink ref="Q2" r:id="rId2"/>
    <hyperlink ref="P3" r:id="rId3"/>
    <hyperlink ref="Q3" r:id="rId4"/>
    <hyperlink ref="P4" r:id="rId5"/>
    <hyperlink ref="Q4" r:id="rId6"/>
    <hyperlink ref="P5" r:id="rId7"/>
    <hyperlink ref="Q5" r:id="rId8"/>
    <hyperlink ref="P6" r:id="rId9"/>
    <hyperlink ref="Q6" r:id="rId10"/>
    <hyperlink ref="P7" r:id="rId11"/>
    <hyperlink ref="Q7" r:id="rId12"/>
    <hyperlink ref="P8" r:id="rId13"/>
    <hyperlink ref="Q8" r:id="rId14"/>
    <hyperlink ref="P9" r:id="rId15"/>
    <hyperlink ref="Q9" r:id="rId16"/>
    <hyperlink ref="P10" r:id="rId17"/>
    <hyperlink ref="Q10" r:id="rId18"/>
    <hyperlink ref="P11" r:id="rId19"/>
    <hyperlink ref="Q11" r:id="rId20"/>
    <hyperlink ref="P12" r:id="rId21"/>
    <hyperlink ref="Q12" r:id="rId22"/>
    <hyperlink ref="P13" r:id="rId23"/>
    <hyperlink ref="Q13" r:id="rId24"/>
    <hyperlink ref="P14" r:id="rId25"/>
    <hyperlink ref="Q14" r:id="rId26"/>
    <hyperlink ref="P15" r:id="rId27"/>
    <hyperlink ref="Q15" r:id="rId28"/>
    <hyperlink ref="P16" r:id="rId29"/>
    <hyperlink ref="Q16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5" t="s">
        <v>0</v>
      </c>
      <c r="B1" s="5" t="s">
        <v>163</v>
      </c>
      <c r="C1" s="5" t="s">
        <v>10</v>
      </c>
      <c r="D1" s="5" t="s">
        <v>164</v>
      </c>
      <c r="E1" s="5" t="s">
        <v>165</v>
      </c>
      <c r="F1" s="5" t="s">
        <v>166</v>
      </c>
      <c r="G1" s="5" t="s">
        <v>167</v>
      </c>
    </row>
    <row r="2" spans="1:7">
      <c r="A2" t="s">
        <v>18</v>
      </c>
      <c r="B2">
        <v>1</v>
      </c>
      <c r="C2" t="s">
        <v>99</v>
      </c>
      <c r="D2" t="s">
        <v>95</v>
      </c>
      <c r="F2" t="s">
        <v>48</v>
      </c>
      <c r="G2" t="s">
        <v>61</v>
      </c>
    </row>
    <row r="3" spans="1:7">
      <c r="A3" t="s">
        <v>19</v>
      </c>
      <c r="B3">
        <v>1</v>
      </c>
      <c r="C3" t="s">
        <v>100</v>
      </c>
      <c r="D3" t="s">
        <v>95</v>
      </c>
      <c r="E3" t="s">
        <v>168</v>
      </c>
      <c r="F3" t="s">
        <v>49</v>
      </c>
      <c r="G3" t="s">
        <v>62</v>
      </c>
    </row>
    <row r="4" spans="1:7">
      <c r="A4" t="s">
        <v>20</v>
      </c>
      <c r="B4">
        <v>1</v>
      </c>
      <c r="C4" t="s">
        <v>100</v>
      </c>
      <c r="D4" t="s">
        <v>96</v>
      </c>
      <c r="F4" t="s">
        <v>50</v>
      </c>
      <c r="G4" t="s">
        <v>63</v>
      </c>
    </row>
    <row r="5" spans="1:7">
      <c r="A5" t="s">
        <v>21</v>
      </c>
      <c r="B5">
        <v>1</v>
      </c>
      <c r="C5" t="s">
        <v>101</v>
      </c>
      <c r="D5" t="s">
        <v>95</v>
      </c>
      <c r="F5" t="s">
        <v>51</v>
      </c>
      <c r="G5" t="s">
        <v>64</v>
      </c>
    </row>
    <row r="6" spans="1:7">
      <c r="A6" t="s">
        <v>22</v>
      </c>
      <c r="B6">
        <v>1</v>
      </c>
      <c r="C6" t="s">
        <v>101</v>
      </c>
      <c r="D6" t="s">
        <v>96</v>
      </c>
      <c r="E6" t="s">
        <v>168</v>
      </c>
      <c r="F6" t="s">
        <v>52</v>
      </c>
      <c r="G6" t="s">
        <v>65</v>
      </c>
    </row>
    <row r="7" spans="1:7">
      <c r="A7" t="s">
        <v>23</v>
      </c>
      <c r="B7">
        <v>1</v>
      </c>
      <c r="C7" t="s">
        <v>102</v>
      </c>
      <c r="D7" t="s">
        <v>96</v>
      </c>
      <c r="E7" t="s">
        <v>169</v>
      </c>
      <c r="F7" t="s">
        <v>53</v>
      </c>
      <c r="G7" t="s">
        <v>66</v>
      </c>
    </row>
    <row r="8" spans="1:7">
      <c r="A8" t="s">
        <v>24</v>
      </c>
      <c r="B8">
        <v>1</v>
      </c>
      <c r="C8" t="s">
        <v>101</v>
      </c>
      <c r="D8" t="s">
        <v>96</v>
      </c>
      <c r="E8" t="s">
        <v>168</v>
      </c>
      <c r="F8" t="s">
        <v>54</v>
      </c>
      <c r="G8" t="s">
        <v>67</v>
      </c>
    </row>
    <row r="9" spans="1:7">
      <c r="A9" t="s">
        <v>25</v>
      </c>
      <c r="B9">
        <v>1</v>
      </c>
      <c r="C9" t="s">
        <v>101</v>
      </c>
      <c r="D9" t="s">
        <v>97</v>
      </c>
      <c r="E9" t="s">
        <v>170</v>
      </c>
      <c r="F9" t="s">
        <v>51</v>
      </c>
      <c r="G9" t="s">
        <v>68</v>
      </c>
    </row>
    <row r="10" spans="1:7">
      <c r="A10" t="s">
        <v>26</v>
      </c>
      <c r="B10">
        <v>1</v>
      </c>
      <c r="C10" t="s">
        <v>100</v>
      </c>
      <c r="D10" t="s">
        <v>95</v>
      </c>
      <c r="E10" t="s">
        <v>171</v>
      </c>
      <c r="F10" t="s">
        <v>55</v>
      </c>
      <c r="G10" t="s">
        <v>69</v>
      </c>
    </row>
    <row r="11" spans="1:7">
      <c r="A11" t="s">
        <v>27</v>
      </c>
      <c r="B11">
        <v>1</v>
      </c>
      <c r="C11" t="s">
        <v>103</v>
      </c>
      <c r="D11" t="s">
        <v>98</v>
      </c>
      <c r="F11" t="s">
        <v>56</v>
      </c>
      <c r="G11" t="s">
        <v>70</v>
      </c>
    </row>
    <row r="12" spans="1:7">
      <c r="A12" t="s">
        <v>28</v>
      </c>
      <c r="B12">
        <v>1</v>
      </c>
      <c r="C12" t="s">
        <v>104</v>
      </c>
      <c r="D12" t="s">
        <v>96</v>
      </c>
      <c r="E12" t="s">
        <v>172</v>
      </c>
      <c r="F12" t="s">
        <v>57</v>
      </c>
      <c r="G12" t="s">
        <v>71</v>
      </c>
    </row>
    <row r="13" spans="1:7">
      <c r="A13" t="s">
        <v>29</v>
      </c>
      <c r="B13">
        <v>1</v>
      </c>
      <c r="C13" t="s">
        <v>100</v>
      </c>
      <c r="D13" t="s">
        <v>96</v>
      </c>
      <c r="E13" t="s">
        <v>172</v>
      </c>
      <c r="F13" t="s">
        <v>58</v>
      </c>
      <c r="G13" t="s">
        <v>63</v>
      </c>
    </row>
    <row r="14" spans="1:7">
      <c r="A14" t="s">
        <v>30</v>
      </c>
      <c r="B14">
        <v>1</v>
      </c>
      <c r="C14" t="s">
        <v>105</v>
      </c>
      <c r="D14" t="s">
        <v>96</v>
      </c>
      <c r="E14" t="s">
        <v>172</v>
      </c>
      <c r="F14" t="s">
        <v>59</v>
      </c>
      <c r="G14" t="s">
        <v>72</v>
      </c>
    </row>
    <row r="15" spans="1:7">
      <c r="A15" t="s">
        <v>31</v>
      </c>
      <c r="B15">
        <v>1</v>
      </c>
      <c r="C15" t="s">
        <v>101</v>
      </c>
      <c r="D15" t="s">
        <v>98</v>
      </c>
      <c r="F15" t="s">
        <v>59</v>
      </c>
      <c r="G15" t="s">
        <v>73</v>
      </c>
    </row>
    <row r="16" spans="1:7">
      <c r="A16" t="s">
        <v>32</v>
      </c>
      <c r="B16">
        <v>1</v>
      </c>
      <c r="C16" t="s">
        <v>106</v>
      </c>
      <c r="D16" t="s">
        <v>97</v>
      </c>
      <c r="E16" t="s">
        <v>170</v>
      </c>
      <c r="F16" t="s">
        <v>60</v>
      </c>
      <c r="G1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6" t="s">
        <v>0</v>
      </c>
      <c r="B1" s="6" t="s">
        <v>173</v>
      </c>
      <c r="C1" s="6" t="s">
        <v>174</v>
      </c>
      <c r="D1" s="6" t="s">
        <v>14</v>
      </c>
      <c r="E1" s="6" t="s">
        <v>175</v>
      </c>
      <c r="F1" s="6" t="s">
        <v>176</v>
      </c>
      <c r="G1" s="6" t="s">
        <v>177</v>
      </c>
    </row>
    <row r="2" spans="1:7">
      <c r="A2" t="s">
        <v>18</v>
      </c>
      <c r="B2" t="s">
        <v>33</v>
      </c>
      <c r="D2" t="s">
        <v>178</v>
      </c>
    </row>
    <row r="3" spans="1:7">
      <c r="A3" t="s">
        <v>19</v>
      </c>
      <c r="B3" t="s">
        <v>34</v>
      </c>
      <c r="D3" t="s">
        <v>178</v>
      </c>
    </row>
    <row r="4" spans="1:7">
      <c r="A4" t="s">
        <v>20</v>
      </c>
      <c r="B4" t="s">
        <v>35</v>
      </c>
      <c r="D4" t="s">
        <v>178</v>
      </c>
    </row>
    <row r="5" spans="1:7">
      <c r="A5" t="s">
        <v>21</v>
      </c>
      <c r="B5" t="s">
        <v>36</v>
      </c>
      <c r="D5" t="s">
        <v>178</v>
      </c>
    </row>
    <row r="6" spans="1:7">
      <c r="A6" t="s">
        <v>22</v>
      </c>
      <c r="B6" t="s">
        <v>37</v>
      </c>
      <c r="D6" t="s">
        <v>178</v>
      </c>
    </row>
    <row r="7" spans="1:7">
      <c r="A7" t="s">
        <v>23</v>
      </c>
      <c r="B7" t="s">
        <v>38</v>
      </c>
      <c r="D7" t="s">
        <v>178</v>
      </c>
    </row>
    <row r="8" spans="1:7">
      <c r="A8" t="s">
        <v>24</v>
      </c>
      <c r="B8" t="s">
        <v>39</v>
      </c>
      <c r="D8" t="s">
        <v>178</v>
      </c>
    </row>
    <row r="9" spans="1:7">
      <c r="A9" t="s">
        <v>25</v>
      </c>
      <c r="B9" t="s">
        <v>40</v>
      </c>
      <c r="D9" t="s">
        <v>178</v>
      </c>
    </row>
    <row r="10" spans="1:7">
      <c r="A10" t="s">
        <v>26</v>
      </c>
      <c r="B10" t="s">
        <v>41</v>
      </c>
      <c r="D10" t="s">
        <v>178</v>
      </c>
    </row>
    <row r="11" spans="1:7">
      <c r="A11" t="s">
        <v>27</v>
      </c>
      <c r="B11" t="s">
        <v>42</v>
      </c>
      <c r="D11" t="s">
        <v>178</v>
      </c>
    </row>
    <row r="12" spans="1:7">
      <c r="A12" t="s">
        <v>28</v>
      </c>
      <c r="B12" t="s">
        <v>43</v>
      </c>
      <c r="D12" t="s">
        <v>178</v>
      </c>
    </row>
    <row r="13" spans="1:7">
      <c r="A13" t="s">
        <v>29</v>
      </c>
      <c r="B13" t="s">
        <v>44</v>
      </c>
      <c r="D13" t="s">
        <v>178</v>
      </c>
    </row>
    <row r="14" spans="1:7">
      <c r="A14" t="s">
        <v>30</v>
      </c>
      <c r="B14" t="s">
        <v>45</v>
      </c>
      <c r="D14" t="s">
        <v>178</v>
      </c>
    </row>
    <row r="15" spans="1:7">
      <c r="A15" t="s">
        <v>31</v>
      </c>
      <c r="B15" t="s">
        <v>46</v>
      </c>
      <c r="D15" t="s">
        <v>178</v>
      </c>
    </row>
    <row r="16" spans="1:7">
      <c r="A16" t="s">
        <v>32</v>
      </c>
      <c r="B16" t="s">
        <v>47</v>
      </c>
      <c r="D16" t="s">
        <v>178</v>
      </c>
    </row>
  </sheetData>
  <autoFilter ref="A1:G16"/>
  <dataValidations count="1">
    <dataValidation type="list" allowBlank="1" showInputMessage="1" showErrorMessage="1" sqref="D2:D16">
      <formula1>"未投递,已投递,笔试,一面,二面,HR面,Offer,拒绝,放弃"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职位列表</vt:lpstr>
      <vt:lpstr>公司汇总</vt:lpstr>
      <vt:lpstr>投递追踪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2026-04-05T16:47:29Z</dcterms:created>
  <dcterms:modified xsi:type="dcterms:W3CDTF">2026-04-05T16:47:29Z</dcterms:modified>
</cp:coreProperties>
</file>