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6275" windowHeight="7230"/>
  </bookViews>
  <sheets>
    <sheet name="outputNoZeros15by15" sheetId="1" r:id="rId1"/>
  </sheets>
  <calcPr calcId="0"/>
</workbook>
</file>

<file path=xl/calcChain.xml><?xml version="1.0" encoding="utf-8"?>
<calcChain xmlns="http://schemas.openxmlformats.org/spreadsheetml/2006/main">
  <c r="J134" i="1" l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<sst xmlns="http://schemas.openxmlformats.org/spreadsheetml/2006/main" count="10" uniqueCount="10">
  <si>
    <t>id</t>
  </si>
  <si>
    <t>longitude</t>
  </si>
  <si>
    <t>latitude</t>
  </si>
  <si>
    <t>Drugs</t>
  </si>
  <si>
    <t>FoodBanks</t>
  </si>
  <si>
    <t>PublicArt</t>
  </si>
  <si>
    <t>CodeViolation</t>
  </si>
  <si>
    <t>Prostitution</t>
  </si>
  <si>
    <t>Crime_Map</t>
  </si>
  <si>
    <t>lat&amp;long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</si>
</sst>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48576" totalsRowShown="0">
  <autoFilter ref="A1:J1048576"/>
  <tableColumns count="10">
    <tableColumn id="1" name="id"/>
    <tableColumn id="2" name="longitude"/>
    <tableColumn id="3" name="latitude"/>
    <tableColumn id="4" name="Drugs"/>
    <tableColumn id="5" name="FoodBanks"/>
    <tableColumn id="6" name="PublicArt"/>
    <tableColumn id="7" name="CodeViolation"/>
    <tableColumn id="8" name="Prostitution"/>
    <tableColumn id="9" name="Crime_Map"/>
    <tableColumn id="10" name="lat&amp;long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>
      <selection activeCell="K13" sqref="K13"/>
    </sheetView>
  </sheetViews>
  <sheetFormatPr defaultRowHeight="15" x14ac:dyDescent="0.25"/>
  <cols>
    <col min="2" max="2" width="11.7109375" customWidth="1"/>
    <col min="3" max="3" width="10.140625" customWidth="1"/>
    <col min="5" max="5" width="12.7109375" customWidth="1"/>
    <col min="6" max="6" width="11.28515625" customWidth="1"/>
    <col min="7" max="7" width="15.85546875" customWidth="1"/>
    <col min="8" max="8" width="13.7109375" customWidth="1"/>
    <col min="9" max="9" width="13.28515625" customWidth="1"/>
    <col min="10" max="10" width="36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</v>
      </c>
      <c r="B2">
        <v>-122.375554333333</v>
      </c>
      <c r="C2">
        <v>47.734144999999998</v>
      </c>
      <c r="D2">
        <v>5</v>
      </c>
      <c r="E2">
        <v>0</v>
      </c>
      <c r="F2">
        <v>0</v>
      </c>
      <c r="G2">
        <v>96</v>
      </c>
      <c r="H2">
        <v>0</v>
      </c>
      <c r="I2">
        <v>312</v>
      </c>
      <c r="J2" t="str">
        <f>"("&amp;C2&amp;","&amp;B2&amp;")"</f>
        <v>(47.734145,-122.375554333333)</v>
      </c>
    </row>
    <row r="3" spans="1:10" x14ac:dyDescent="0.25">
      <c r="A3">
        <v>6</v>
      </c>
      <c r="B3">
        <v>-122.358725999999</v>
      </c>
      <c r="C3">
        <v>47.734144999999998</v>
      </c>
      <c r="D3">
        <v>129</v>
      </c>
      <c r="E3">
        <v>0</v>
      </c>
      <c r="F3">
        <v>6</v>
      </c>
      <c r="G3">
        <v>287</v>
      </c>
      <c r="H3">
        <v>961</v>
      </c>
      <c r="I3">
        <v>1181</v>
      </c>
      <c r="J3" t="str">
        <f t="shared" ref="J3:J66" si="0">"("&amp;C3&amp;","&amp;B3&amp;")"</f>
        <v>(47.734145,-122.358725999999)</v>
      </c>
    </row>
    <row r="4" spans="1:10" x14ac:dyDescent="0.25">
      <c r="A4">
        <v>7</v>
      </c>
      <c r="B4">
        <v>-122.341897666666</v>
      </c>
      <c r="C4">
        <v>47.734144999999998</v>
      </c>
      <c r="D4">
        <v>14</v>
      </c>
      <c r="E4">
        <v>0</v>
      </c>
      <c r="F4">
        <v>0</v>
      </c>
      <c r="G4">
        <v>222</v>
      </c>
      <c r="H4">
        <v>2</v>
      </c>
      <c r="I4">
        <v>489</v>
      </c>
      <c r="J4" t="str">
        <f t="shared" si="0"/>
        <v>(47.734145,-122.341897666666)</v>
      </c>
    </row>
    <row r="5" spans="1:10" x14ac:dyDescent="0.25">
      <c r="A5">
        <v>8</v>
      </c>
      <c r="B5">
        <v>-122.325069333333</v>
      </c>
      <c r="C5">
        <v>47.734144999999998</v>
      </c>
      <c r="D5">
        <v>27</v>
      </c>
      <c r="E5">
        <v>0</v>
      </c>
      <c r="F5">
        <v>0</v>
      </c>
      <c r="G5">
        <v>177</v>
      </c>
      <c r="H5">
        <v>0</v>
      </c>
      <c r="I5">
        <v>412</v>
      </c>
      <c r="J5" t="str">
        <f t="shared" si="0"/>
        <v>(47.734145,-122.325069333333)</v>
      </c>
    </row>
    <row r="6" spans="1:10" x14ac:dyDescent="0.25">
      <c r="A6">
        <v>9</v>
      </c>
      <c r="B6">
        <v>-122.308241</v>
      </c>
      <c r="C6">
        <v>47.734144999999998</v>
      </c>
      <c r="D6">
        <v>144</v>
      </c>
      <c r="E6">
        <v>1</v>
      </c>
      <c r="F6">
        <v>1</v>
      </c>
      <c r="G6">
        <v>398</v>
      </c>
      <c r="H6">
        <v>11</v>
      </c>
      <c r="I6">
        <v>926</v>
      </c>
      <c r="J6" t="str">
        <f t="shared" si="0"/>
        <v>(47.734145,-122.308241)</v>
      </c>
    </row>
    <row r="7" spans="1:10" x14ac:dyDescent="0.25">
      <c r="A7">
        <v>10</v>
      </c>
      <c r="B7">
        <v>-122.29141266666601</v>
      </c>
      <c r="C7">
        <v>47.734144999999998</v>
      </c>
      <c r="D7">
        <v>22</v>
      </c>
      <c r="E7">
        <v>0</v>
      </c>
      <c r="F7">
        <v>0</v>
      </c>
      <c r="G7">
        <v>217</v>
      </c>
      <c r="H7">
        <v>1</v>
      </c>
      <c r="I7">
        <v>273</v>
      </c>
      <c r="J7" t="str">
        <f t="shared" si="0"/>
        <v>(47.734145,-122.291412666666)</v>
      </c>
    </row>
    <row r="8" spans="1:10" x14ac:dyDescent="0.25">
      <c r="A8">
        <v>19</v>
      </c>
      <c r="B8">
        <v>-122.39238266666599</v>
      </c>
      <c r="C8">
        <v>47.718460799999903</v>
      </c>
      <c r="D8">
        <v>0</v>
      </c>
      <c r="E8">
        <v>0</v>
      </c>
      <c r="F8">
        <v>0</v>
      </c>
      <c r="G8">
        <v>14</v>
      </c>
      <c r="H8">
        <v>0</v>
      </c>
      <c r="I8">
        <v>43</v>
      </c>
      <c r="J8" t="str">
        <f t="shared" si="0"/>
        <v>(47.7184607999999,-122.392382666666)</v>
      </c>
    </row>
    <row r="9" spans="1:10" x14ac:dyDescent="0.25">
      <c r="A9">
        <v>20</v>
      </c>
      <c r="B9">
        <v>-122.375554333333</v>
      </c>
      <c r="C9">
        <v>47.718460799999903</v>
      </c>
      <c r="D9">
        <v>15</v>
      </c>
      <c r="E9">
        <v>0</v>
      </c>
      <c r="F9">
        <v>0</v>
      </c>
      <c r="G9">
        <v>122</v>
      </c>
      <c r="H9">
        <v>0</v>
      </c>
      <c r="I9">
        <v>344</v>
      </c>
      <c r="J9" t="str">
        <f t="shared" si="0"/>
        <v>(47.7184607999999,-122.375554333333)</v>
      </c>
    </row>
    <row r="10" spans="1:10" x14ac:dyDescent="0.25">
      <c r="A10">
        <v>21</v>
      </c>
      <c r="B10">
        <v>-122.358725999999</v>
      </c>
      <c r="C10">
        <v>47.718460799999903</v>
      </c>
      <c r="D10">
        <v>192</v>
      </c>
      <c r="E10">
        <v>0</v>
      </c>
      <c r="F10">
        <v>0</v>
      </c>
      <c r="G10">
        <v>383</v>
      </c>
      <c r="H10">
        <v>481</v>
      </c>
      <c r="I10">
        <v>857</v>
      </c>
      <c r="J10" t="str">
        <f t="shared" si="0"/>
        <v>(47.7184607999999,-122.358725999999)</v>
      </c>
    </row>
    <row r="11" spans="1:10" x14ac:dyDescent="0.25">
      <c r="A11">
        <v>22</v>
      </c>
      <c r="B11">
        <v>-122.341897666666</v>
      </c>
      <c r="C11">
        <v>47.718460799999903</v>
      </c>
      <c r="D11">
        <v>45</v>
      </c>
      <c r="E11">
        <v>0</v>
      </c>
      <c r="F11">
        <v>1</v>
      </c>
      <c r="G11">
        <v>191</v>
      </c>
      <c r="H11">
        <v>12</v>
      </c>
      <c r="I11">
        <v>587</v>
      </c>
      <c r="J11" t="str">
        <f t="shared" si="0"/>
        <v>(47.7184607999999,-122.341897666666)</v>
      </c>
    </row>
    <row r="12" spans="1:10" x14ac:dyDescent="0.25">
      <c r="A12">
        <v>23</v>
      </c>
      <c r="B12">
        <v>-122.325069333333</v>
      </c>
      <c r="C12">
        <v>47.718460799999903</v>
      </c>
      <c r="D12">
        <v>125</v>
      </c>
      <c r="E12">
        <v>0</v>
      </c>
      <c r="F12">
        <v>2</v>
      </c>
      <c r="G12">
        <v>286</v>
      </c>
      <c r="H12">
        <v>3</v>
      </c>
      <c r="I12">
        <v>812</v>
      </c>
      <c r="J12" t="str">
        <f t="shared" si="0"/>
        <v>(47.7184607999999,-122.325069333333)</v>
      </c>
    </row>
    <row r="13" spans="1:10" x14ac:dyDescent="0.25">
      <c r="A13">
        <v>24</v>
      </c>
      <c r="B13">
        <v>-122.308241</v>
      </c>
      <c r="C13">
        <v>47.718460799999903</v>
      </c>
      <c r="D13">
        <v>68</v>
      </c>
      <c r="E13">
        <v>0</v>
      </c>
      <c r="F13">
        <v>4</v>
      </c>
      <c r="G13">
        <v>330</v>
      </c>
      <c r="H13">
        <v>5</v>
      </c>
      <c r="I13">
        <v>808</v>
      </c>
      <c r="J13" t="str">
        <f t="shared" si="0"/>
        <v>(47.7184607999999,-122.308241)</v>
      </c>
    </row>
    <row r="14" spans="1:10" x14ac:dyDescent="0.25">
      <c r="A14">
        <v>25</v>
      </c>
      <c r="B14">
        <v>-122.29141266666601</v>
      </c>
      <c r="C14">
        <v>47.718460799999903</v>
      </c>
      <c r="D14">
        <v>10</v>
      </c>
      <c r="E14">
        <v>0</v>
      </c>
      <c r="F14">
        <v>0</v>
      </c>
      <c r="G14">
        <v>249</v>
      </c>
      <c r="H14">
        <v>1</v>
      </c>
      <c r="I14">
        <v>491</v>
      </c>
      <c r="J14" t="str">
        <f t="shared" si="0"/>
        <v>(47.7184607999999,-122.291412666666)</v>
      </c>
    </row>
    <row r="15" spans="1:10" x14ac:dyDescent="0.25">
      <c r="A15">
        <v>33</v>
      </c>
      <c r="B15">
        <v>-122.409211</v>
      </c>
      <c r="C15">
        <v>47.7027766</v>
      </c>
      <c r="D15">
        <v>7</v>
      </c>
      <c r="E15">
        <v>0</v>
      </c>
      <c r="F15">
        <v>0</v>
      </c>
      <c r="G15">
        <v>111</v>
      </c>
      <c r="H15">
        <v>0</v>
      </c>
      <c r="I15">
        <v>132</v>
      </c>
      <c r="J15" t="str">
        <f t="shared" si="0"/>
        <v>(47.7027766,-122.409211)</v>
      </c>
    </row>
    <row r="16" spans="1:10" x14ac:dyDescent="0.25">
      <c r="A16">
        <v>34</v>
      </c>
      <c r="B16">
        <v>-122.39238266666599</v>
      </c>
      <c r="C16">
        <v>47.7027766</v>
      </c>
      <c r="D16">
        <v>35</v>
      </c>
      <c r="E16">
        <v>0</v>
      </c>
      <c r="F16">
        <v>0</v>
      </c>
      <c r="G16">
        <v>241</v>
      </c>
      <c r="H16">
        <v>2</v>
      </c>
      <c r="I16">
        <v>440</v>
      </c>
      <c r="J16" t="str">
        <f t="shared" si="0"/>
        <v>(47.7027766,-122.392382666666)</v>
      </c>
    </row>
    <row r="17" spans="1:10" x14ac:dyDescent="0.25">
      <c r="A17">
        <v>35</v>
      </c>
      <c r="B17">
        <v>-122.375554333333</v>
      </c>
      <c r="C17">
        <v>47.7027766</v>
      </c>
      <c r="D17">
        <v>50</v>
      </c>
      <c r="E17">
        <v>0</v>
      </c>
      <c r="F17">
        <v>0</v>
      </c>
      <c r="G17">
        <v>497</v>
      </c>
      <c r="H17">
        <v>3</v>
      </c>
      <c r="I17">
        <v>645</v>
      </c>
      <c r="J17" t="str">
        <f t="shared" si="0"/>
        <v>(47.7027766,-122.375554333333)</v>
      </c>
    </row>
    <row r="18" spans="1:10" x14ac:dyDescent="0.25">
      <c r="A18">
        <v>36</v>
      </c>
      <c r="B18">
        <v>-122.358725999999</v>
      </c>
      <c r="C18">
        <v>47.7027766</v>
      </c>
      <c r="D18">
        <v>201</v>
      </c>
      <c r="E18">
        <v>1</v>
      </c>
      <c r="F18">
        <v>1</v>
      </c>
      <c r="G18">
        <v>654</v>
      </c>
      <c r="H18">
        <v>620</v>
      </c>
      <c r="I18">
        <v>1147</v>
      </c>
      <c r="J18" t="str">
        <f t="shared" si="0"/>
        <v>(47.7027766,-122.358725999999)</v>
      </c>
    </row>
    <row r="19" spans="1:10" x14ac:dyDescent="0.25">
      <c r="A19">
        <v>37</v>
      </c>
      <c r="B19">
        <v>-122.341897666666</v>
      </c>
      <c r="C19">
        <v>47.7027766</v>
      </c>
      <c r="D19">
        <v>78</v>
      </c>
      <c r="E19">
        <v>0</v>
      </c>
      <c r="F19">
        <v>1</v>
      </c>
      <c r="G19">
        <v>284</v>
      </c>
      <c r="H19">
        <v>20</v>
      </c>
      <c r="I19">
        <v>467</v>
      </c>
      <c r="J19" t="str">
        <f t="shared" si="0"/>
        <v>(47.7027766,-122.341897666666)</v>
      </c>
    </row>
    <row r="20" spans="1:10" x14ac:dyDescent="0.25">
      <c r="A20">
        <v>38</v>
      </c>
      <c r="B20">
        <v>-122.325069333333</v>
      </c>
      <c r="C20">
        <v>47.7027766</v>
      </c>
      <c r="D20">
        <v>17</v>
      </c>
      <c r="E20">
        <v>0</v>
      </c>
      <c r="F20">
        <v>0</v>
      </c>
      <c r="G20">
        <v>257</v>
      </c>
      <c r="H20">
        <v>1</v>
      </c>
      <c r="I20">
        <v>768</v>
      </c>
      <c r="J20" t="str">
        <f t="shared" si="0"/>
        <v>(47.7027766,-122.325069333333)</v>
      </c>
    </row>
    <row r="21" spans="1:10" x14ac:dyDescent="0.25">
      <c r="A21">
        <v>39</v>
      </c>
      <c r="B21">
        <v>-122.308241</v>
      </c>
      <c r="C21">
        <v>47.7027766</v>
      </c>
      <c r="D21">
        <v>11</v>
      </c>
      <c r="E21">
        <v>0</v>
      </c>
      <c r="F21">
        <v>0</v>
      </c>
      <c r="G21">
        <v>316</v>
      </c>
      <c r="H21">
        <v>6</v>
      </c>
      <c r="I21">
        <v>702</v>
      </c>
      <c r="J21" t="str">
        <f t="shared" si="0"/>
        <v>(47.7027766,-122.308241)</v>
      </c>
    </row>
    <row r="22" spans="1:10" x14ac:dyDescent="0.25">
      <c r="A22">
        <v>40</v>
      </c>
      <c r="B22">
        <v>-122.29141266666601</v>
      </c>
      <c r="C22">
        <v>47.7027766</v>
      </c>
      <c r="D22">
        <v>8</v>
      </c>
      <c r="E22">
        <v>0</v>
      </c>
      <c r="F22">
        <v>0</v>
      </c>
      <c r="G22">
        <v>172</v>
      </c>
      <c r="H22">
        <v>0</v>
      </c>
      <c r="I22">
        <v>374</v>
      </c>
      <c r="J22" t="str">
        <f t="shared" si="0"/>
        <v>(47.7027766,-122.291412666666)</v>
      </c>
    </row>
    <row r="23" spans="1:10" x14ac:dyDescent="0.25">
      <c r="A23">
        <v>41</v>
      </c>
      <c r="B23">
        <v>-122.274584333333</v>
      </c>
      <c r="C23">
        <v>47.7027766</v>
      </c>
      <c r="D23">
        <v>4</v>
      </c>
      <c r="E23">
        <v>0</v>
      </c>
      <c r="F23">
        <v>0</v>
      </c>
      <c r="G23">
        <v>13</v>
      </c>
      <c r="H23">
        <v>0</v>
      </c>
      <c r="I23">
        <v>59</v>
      </c>
      <c r="J23" t="str">
        <f t="shared" si="0"/>
        <v>(47.7027766,-122.274584333333)</v>
      </c>
    </row>
    <row r="24" spans="1:10" x14ac:dyDescent="0.25">
      <c r="A24">
        <v>48</v>
      </c>
      <c r="B24">
        <v>-122.409211</v>
      </c>
      <c r="C24">
        <v>47.687092399999997</v>
      </c>
      <c r="D24">
        <v>5</v>
      </c>
      <c r="E24">
        <v>0</v>
      </c>
      <c r="F24">
        <v>0</v>
      </c>
      <c r="G24">
        <v>184</v>
      </c>
      <c r="H24">
        <v>1</v>
      </c>
      <c r="I24">
        <v>261</v>
      </c>
      <c r="J24" t="str">
        <f t="shared" si="0"/>
        <v>(47.6870924,-122.409211)</v>
      </c>
    </row>
    <row r="25" spans="1:10" x14ac:dyDescent="0.25">
      <c r="A25">
        <v>49</v>
      </c>
      <c r="B25">
        <v>-122.39238266666599</v>
      </c>
      <c r="C25">
        <v>47.687092399999997</v>
      </c>
      <c r="D25">
        <v>33</v>
      </c>
      <c r="E25">
        <v>1</v>
      </c>
      <c r="F25">
        <v>0</v>
      </c>
      <c r="G25">
        <v>456</v>
      </c>
      <c r="H25">
        <v>3</v>
      </c>
      <c r="I25">
        <v>719</v>
      </c>
      <c r="J25" t="str">
        <f t="shared" si="0"/>
        <v>(47.6870924,-122.392382666666)</v>
      </c>
    </row>
    <row r="26" spans="1:10" x14ac:dyDescent="0.25">
      <c r="A26">
        <v>50</v>
      </c>
      <c r="B26">
        <v>-122.375554333333</v>
      </c>
      <c r="C26">
        <v>47.687092399999997</v>
      </c>
      <c r="D26">
        <v>34</v>
      </c>
      <c r="E26">
        <v>0</v>
      </c>
      <c r="F26">
        <v>0</v>
      </c>
      <c r="G26">
        <v>449</v>
      </c>
      <c r="H26">
        <v>4</v>
      </c>
      <c r="I26">
        <v>588</v>
      </c>
      <c r="J26" t="str">
        <f t="shared" si="0"/>
        <v>(47.6870924,-122.375554333333)</v>
      </c>
    </row>
    <row r="27" spans="1:10" x14ac:dyDescent="0.25">
      <c r="A27">
        <v>51</v>
      </c>
      <c r="B27">
        <v>-122.358725999999</v>
      </c>
      <c r="C27">
        <v>47.687092399999997</v>
      </c>
      <c r="D27">
        <v>25</v>
      </c>
      <c r="E27">
        <v>1</v>
      </c>
      <c r="F27">
        <v>0</v>
      </c>
      <c r="G27">
        <v>341</v>
      </c>
      <c r="H27">
        <v>10</v>
      </c>
      <c r="I27">
        <v>590</v>
      </c>
      <c r="J27" t="str">
        <f t="shared" si="0"/>
        <v>(47.6870924,-122.358725999999)</v>
      </c>
    </row>
    <row r="28" spans="1:10" x14ac:dyDescent="0.25">
      <c r="A28">
        <v>52</v>
      </c>
      <c r="B28">
        <v>-122.341897666666</v>
      </c>
      <c r="C28">
        <v>47.687092399999997</v>
      </c>
      <c r="D28">
        <v>16</v>
      </c>
      <c r="E28">
        <v>0</v>
      </c>
      <c r="F28">
        <v>1</v>
      </c>
      <c r="G28">
        <v>206</v>
      </c>
      <c r="H28">
        <v>1</v>
      </c>
      <c r="I28">
        <v>486</v>
      </c>
      <c r="J28" t="str">
        <f t="shared" si="0"/>
        <v>(47.6870924,-122.341897666666)</v>
      </c>
    </row>
    <row r="29" spans="1:10" x14ac:dyDescent="0.25">
      <c r="A29">
        <v>53</v>
      </c>
      <c r="B29">
        <v>-122.325069333333</v>
      </c>
      <c r="C29">
        <v>47.687092399999997</v>
      </c>
      <c r="D29">
        <v>66</v>
      </c>
      <c r="E29">
        <v>0</v>
      </c>
      <c r="F29">
        <v>0</v>
      </c>
      <c r="G29">
        <v>581</v>
      </c>
      <c r="H29">
        <v>2</v>
      </c>
      <c r="I29">
        <v>1013</v>
      </c>
      <c r="J29" t="str">
        <f t="shared" si="0"/>
        <v>(47.6870924,-122.325069333333)</v>
      </c>
    </row>
    <row r="30" spans="1:10" x14ac:dyDescent="0.25">
      <c r="A30">
        <v>54</v>
      </c>
      <c r="B30">
        <v>-122.308241</v>
      </c>
      <c r="C30">
        <v>47.687092399999997</v>
      </c>
      <c r="D30">
        <v>10</v>
      </c>
      <c r="E30">
        <v>0</v>
      </c>
      <c r="F30">
        <v>0</v>
      </c>
      <c r="G30">
        <v>327</v>
      </c>
      <c r="H30">
        <v>0</v>
      </c>
      <c r="I30">
        <v>618</v>
      </c>
      <c r="J30" t="str">
        <f t="shared" si="0"/>
        <v>(47.6870924,-122.308241)</v>
      </c>
    </row>
    <row r="31" spans="1:10" x14ac:dyDescent="0.25">
      <c r="A31">
        <v>55</v>
      </c>
      <c r="B31">
        <v>-122.29141266666601</v>
      </c>
      <c r="C31">
        <v>47.687092399999997</v>
      </c>
      <c r="D31">
        <v>12</v>
      </c>
      <c r="E31">
        <v>0</v>
      </c>
      <c r="F31">
        <v>0</v>
      </c>
      <c r="G31">
        <v>258</v>
      </c>
      <c r="H31">
        <v>0</v>
      </c>
      <c r="I31">
        <v>509</v>
      </c>
      <c r="J31" t="str">
        <f t="shared" si="0"/>
        <v>(47.6870924,-122.291412666666)</v>
      </c>
    </row>
    <row r="32" spans="1:10" x14ac:dyDescent="0.25">
      <c r="A32">
        <v>56</v>
      </c>
      <c r="B32">
        <v>-122.274584333333</v>
      </c>
      <c r="C32">
        <v>47.687092399999997</v>
      </c>
      <c r="D32">
        <v>11</v>
      </c>
      <c r="E32">
        <v>0</v>
      </c>
      <c r="F32">
        <v>1</v>
      </c>
      <c r="G32">
        <v>154</v>
      </c>
      <c r="H32">
        <v>1</v>
      </c>
      <c r="I32">
        <v>380</v>
      </c>
      <c r="J32" t="str">
        <f t="shared" si="0"/>
        <v>(47.6870924,-122.274584333333)</v>
      </c>
    </row>
    <row r="33" spans="1:10" x14ac:dyDescent="0.25">
      <c r="A33">
        <v>57</v>
      </c>
      <c r="B33">
        <v>-122.257756</v>
      </c>
      <c r="C33">
        <v>47.687092399999997</v>
      </c>
      <c r="D33">
        <v>2</v>
      </c>
      <c r="E33">
        <v>0</v>
      </c>
      <c r="F33">
        <v>0</v>
      </c>
      <c r="G33">
        <v>6</v>
      </c>
      <c r="H33">
        <v>0</v>
      </c>
      <c r="I33">
        <v>9</v>
      </c>
      <c r="J33" t="str">
        <f t="shared" si="0"/>
        <v>(47.6870924,-122.257756)</v>
      </c>
    </row>
    <row r="34" spans="1:10" x14ac:dyDescent="0.25">
      <c r="A34">
        <v>62</v>
      </c>
      <c r="B34">
        <v>-122.42603933333299</v>
      </c>
      <c r="C34">
        <v>47.671408200000002</v>
      </c>
      <c r="D34">
        <v>0</v>
      </c>
      <c r="E34">
        <v>0</v>
      </c>
      <c r="F34">
        <v>0</v>
      </c>
      <c r="G34">
        <v>10</v>
      </c>
      <c r="H34">
        <v>1</v>
      </c>
      <c r="I34">
        <v>21</v>
      </c>
      <c r="J34" t="str">
        <f t="shared" si="0"/>
        <v>(47.6714082,-122.426039333333)</v>
      </c>
    </row>
    <row r="35" spans="1:10" x14ac:dyDescent="0.25">
      <c r="A35">
        <v>63</v>
      </c>
      <c r="B35">
        <v>-122.409211</v>
      </c>
      <c r="C35">
        <v>47.671408200000002</v>
      </c>
      <c r="D35">
        <v>11</v>
      </c>
      <c r="E35">
        <v>0</v>
      </c>
      <c r="F35">
        <v>0</v>
      </c>
      <c r="G35">
        <v>200</v>
      </c>
      <c r="H35">
        <v>0</v>
      </c>
      <c r="I35">
        <v>275</v>
      </c>
      <c r="J35" t="str">
        <f t="shared" si="0"/>
        <v>(47.6714082,-122.409211)</v>
      </c>
    </row>
    <row r="36" spans="1:10" x14ac:dyDescent="0.25">
      <c r="A36">
        <v>64</v>
      </c>
      <c r="B36">
        <v>-122.39238266666599</v>
      </c>
      <c r="C36">
        <v>47.671408200000002</v>
      </c>
      <c r="D36">
        <v>78</v>
      </c>
      <c r="E36">
        <v>0</v>
      </c>
      <c r="F36">
        <v>3</v>
      </c>
      <c r="G36">
        <v>250</v>
      </c>
      <c r="H36">
        <v>5</v>
      </c>
      <c r="I36">
        <v>864</v>
      </c>
      <c r="J36" t="str">
        <f t="shared" si="0"/>
        <v>(47.6714082,-122.392382666666)</v>
      </c>
    </row>
    <row r="37" spans="1:10" x14ac:dyDescent="0.25">
      <c r="A37">
        <v>65</v>
      </c>
      <c r="B37">
        <v>-122.375554333333</v>
      </c>
      <c r="C37">
        <v>47.671408200000002</v>
      </c>
      <c r="D37">
        <v>50</v>
      </c>
      <c r="E37">
        <v>0</v>
      </c>
      <c r="F37">
        <v>0</v>
      </c>
      <c r="G37">
        <v>473</v>
      </c>
      <c r="H37">
        <v>2</v>
      </c>
      <c r="I37">
        <v>538</v>
      </c>
      <c r="J37" t="str">
        <f t="shared" si="0"/>
        <v>(47.6714082,-122.375554333333)</v>
      </c>
    </row>
    <row r="38" spans="1:10" x14ac:dyDescent="0.25">
      <c r="A38">
        <v>66</v>
      </c>
      <c r="B38">
        <v>-122.358725999999</v>
      </c>
      <c r="C38">
        <v>47.671408200000002</v>
      </c>
      <c r="D38">
        <v>126</v>
      </c>
      <c r="E38">
        <v>0</v>
      </c>
      <c r="F38">
        <v>3</v>
      </c>
      <c r="G38">
        <v>433</v>
      </c>
      <c r="H38">
        <v>66</v>
      </c>
      <c r="I38">
        <v>964</v>
      </c>
      <c r="J38" t="str">
        <f t="shared" si="0"/>
        <v>(47.6714082,-122.358725999999)</v>
      </c>
    </row>
    <row r="39" spans="1:10" x14ac:dyDescent="0.25">
      <c r="A39">
        <v>67</v>
      </c>
      <c r="B39">
        <v>-122.341897666666</v>
      </c>
      <c r="C39">
        <v>47.671408200000002</v>
      </c>
      <c r="D39">
        <v>36</v>
      </c>
      <c r="E39">
        <v>1</v>
      </c>
      <c r="F39">
        <v>0</v>
      </c>
      <c r="G39">
        <v>333</v>
      </c>
      <c r="H39">
        <v>1</v>
      </c>
      <c r="I39">
        <v>901</v>
      </c>
      <c r="J39" t="str">
        <f t="shared" si="0"/>
        <v>(47.6714082,-122.341897666666)</v>
      </c>
    </row>
    <row r="40" spans="1:10" x14ac:dyDescent="0.25">
      <c r="A40">
        <v>68</v>
      </c>
      <c r="B40">
        <v>-122.325069333333</v>
      </c>
      <c r="C40">
        <v>47.671408200000002</v>
      </c>
      <c r="D40">
        <v>497</v>
      </c>
      <c r="E40">
        <v>2</v>
      </c>
      <c r="F40">
        <v>0</v>
      </c>
      <c r="G40">
        <v>810</v>
      </c>
      <c r="H40">
        <v>6</v>
      </c>
      <c r="I40">
        <v>2305</v>
      </c>
      <c r="J40" t="str">
        <f t="shared" si="0"/>
        <v>(47.6714082,-122.325069333333)</v>
      </c>
    </row>
    <row r="41" spans="1:10" x14ac:dyDescent="0.25">
      <c r="A41">
        <v>69</v>
      </c>
      <c r="B41">
        <v>-122.308241</v>
      </c>
      <c r="C41">
        <v>47.671408200000002</v>
      </c>
      <c r="D41">
        <v>24</v>
      </c>
      <c r="E41">
        <v>0</v>
      </c>
      <c r="F41">
        <v>0</v>
      </c>
      <c r="G41">
        <v>362</v>
      </c>
      <c r="H41">
        <v>6</v>
      </c>
      <c r="I41">
        <v>891</v>
      </c>
      <c r="J41" t="str">
        <f t="shared" si="0"/>
        <v>(47.6714082,-122.308241)</v>
      </c>
    </row>
    <row r="42" spans="1:10" x14ac:dyDescent="0.25">
      <c r="A42">
        <v>70</v>
      </c>
      <c r="B42">
        <v>-122.29141266666601</v>
      </c>
      <c r="C42">
        <v>47.671408200000002</v>
      </c>
      <c r="D42">
        <v>8</v>
      </c>
      <c r="E42">
        <v>0</v>
      </c>
      <c r="F42">
        <v>1</v>
      </c>
      <c r="G42">
        <v>204</v>
      </c>
      <c r="H42">
        <v>0</v>
      </c>
      <c r="I42">
        <v>519</v>
      </c>
      <c r="J42" t="str">
        <f t="shared" si="0"/>
        <v>(47.6714082,-122.291412666666)</v>
      </c>
    </row>
    <row r="43" spans="1:10" x14ac:dyDescent="0.25">
      <c r="A43">
        <v>71</v>
      </c>
      <c r="B43">
        <v>-122.274584333333</v>
      </c>
      <c r="C43">
        <v>47.671408200000002</v>
      </c>
      <c r="D43">
        <v>0</v>
      </c>
      <c r="E43">
        <v>0</v>
      </c>
      <c r="F43">
        <v>0</v>
      </c>
      <c r="G43">
        <v>52</v>
      </c>
      <c r="H43">
        <v>0</v>
      </c>
      <c r="I43">
        <v>148</v>
      </c>
      <c r="J43" t="str">
        <f t="shared" si="0"/>
        <v>(47.6714082,-122.274584333333)</v>
      </c>
    </row>
    <row r="44" spans="1:10" x14ac:dyDescent="0.25">
      <c r="A44">
        <v>72</v>
      </c>
      <c r="B44">
        <v>-122.257756</v>
      </c>
      <c r="C44">
        <v>47.671408200000002</v>
      </c>
      <c r="D44">
        <v>0</v>
      </c>
      <c r="E44">
        <v>0</v>
      </c>
      <c r="F44">
        <v>0</v>
      </c>
      <c r="G44">
        <v>4</v>
      </c>
      <c r="H44">
        <v>0</v>
      </c>
      <c r="I44">
        <v>7</v>
      </c>
      <c r="J44" t="str">
        <f t="shared" si="0"/>
        <v>(47.6714082,-122.257756)</v>
      </c>
    </row>
    <row r="45" spans="1:10" x14ac:dyDescent="0.25">
      <c r="A45">
        <v>77</v>
      </c>
      <c r="B45">
        <v>-122.42603933333299</v>
      </c>
      <c r="C45">
        <v>47.655723999999999</v>
      </c>
      <c r="D45">
        <v>0</v>
      </c>
      <c r="E45">
        <v>0</v>
      </c>
      <c r="F45">
        <v>0</v>
      </c>
      <c r="G45">
        <v>117</v>
      </c>
      <c r="H45">
        <v>0</v>
      </c>
      <c r="I45">
        <v>97</v>
      </c>
      <c r="J45" t="str">
        <f t="shared" si="0"/>
        <v>(47.655724,-122.426039333333)</v>
      </c>
    </row>
    <row r="46" spans="1:10" x14ac:dyDescent="0.25">
      <c r="A46">
        <v>78</v>
      </c>
      <c r="B46">
        <v>-122.409211</v>
      </c>
      <c r="C46">
        <v>47.655723999999999</v>
      </c>
      <c r="D46">
        <v>8</v>
      </c>
      <c r="E46">
        <v>0</v>
      </c>
      <c r="F46">
        <v>0</v>
      </c>
      <c r="G46">
        <v>319</v>
      </c>
      <c r="H46">
        <v>0</v>
      </c>
      <c r="I46">
        <v>305</v>
      </c>
      <c r="J46" t="str">
        <f t="shared" si="0"/>
        <v>(47.655724,-122.409211)</v>
      </c>
    </row>
    <row r="47" spans="1:10" x14ac:dyDescent="0.25">
      <c r="A47">
        <v>79</v>
      </c>
      <c r="B47">
        <v>-122.39238266666599</v>
      </c>
      <c r="C47">
        <v>47.655723999999999</v>
      </c>
      <c r="D47">
        <v>22</v>
      </c>
      <c r="E47">
        <v>0</v>
      </c>
      <c r="F47">
        <v>0</v>
      </c>
      <c r="G47">
        <v>358</v>
      </c>
      <c r="H47">
        <v>0</v>
      </c>
      <c r="I47">
        <v>468</v>
      </c>
      <c r="J47" t="str">
        <f t="shared" si="0"/>
        <v>(47.655724,-122.392382666666)</v>
      </c>
    </row>
    <row r="48" spans="1:10" x14ac:dyDescent="0.25">
      <c r="A48">
        <v>80</v>
      </c>
      <c r="B48">
        <v>-122.375554333333</v>
      </c>
      <c r="C48">
        <v>47.655723999999999</v>
      </c>
      <c r="D48">
        <v>13</v>
      </c>
      <c r="E48">
        <v>0</v>
      </c>
      <c r="F48">
        <v>0</v>
      </c>
      <c r="G48">
        <v>328</v>
      </c>
      <c r="H48">
        <v>3</v>
      </c>
      <c r="I48">
        <v>608</v>
      </c>
      <c r="J48" t="str">
        <f t="shared" si="0"/>
        <v>(47.655724,-122.375554333333)</v>
      </c>
    </row>
    <row r="49" spans="1:10" x14ac:dyDescent="0.25">
      <c r="A49">
        <v>81</v>
      </c>
      <c r="B49">
        <v>-122.358725999999</v>
      </c>
      <c r="C49">
        <v>47.655723999999999</v>
      </c>
      <c r="D49">
        <v>44</v>
      </c>
      <c r="E49">
        <v>0</v>
      </c>
      <c r="F49">
        <v>1</v>
      </c>
      <c r="G49">
        <v>523</v>
      </c>
      <c r="H49">
        <v>8</v>
      </c>
      <c r="I49">
        <v>1218</v>
      </c>
      <c r="J49" t="str">
        <f t="shared" si="0"/>
        <v>(47.655724,-122.358725999999)</v>
      </c>
    </row>
    <row r="50" spans="1:10" x14ac:dyDescent="0.25">
      <c r="A50">
        <v>82</v>
      </c>
      <c r="B50">
        <v>-122.341897666666</v>
      </c>
      <c r="C50">
        <v>47.655723999999999</v>
      </c>
      <c r="D50">
        <v>39</v>
      </c>
      <c r="E50">
        <v>0</v>
      </c>
      <c r="F50">
        <v>0</v>
      </c>
      <c r="G50">
        <v>315</v>
      </c>
      <c r="H50">
        <v>3</v>
      </c>
      <c r="I50">
        <v>736</v>
      </c>
      <c r="J50" t="str">
        <f t="shared" si="0"/>
        <v>(47.655724,-122.341897666666)</v>
      </c>
    </row>
    <row r="51" spans="1:10" x14ac:dyDescent="0.25">
      <c r="A51">
        <v>83</v>
      </c>
      <c r="B51">
        <v>-122.325069333333</v>
      </c>
      <c r="C51">
        <v>47.655723999999999</v>
      </c>
      <c r="D51">
        <v>11</v>
      </c>
      <c r="E51">
        <v>0</v>
      </c>
      <c r="F51">
        <v>1</v>
      </c>
      <c r="G51">
        <v>254</v>
      </c>
      <c r="H51">
        <v>1</v>
      </c>
      <c r="I51">
        <v>540</v>
      </c>
      <c r="J51" t="str">
        <f t="shared" si="0"/>
        <v>(47.655724,-122.325069333333)</v>
      </c>
    </row>
    <row r="52" spans="1:10" x14ac:dyDescent="0.25">
      <c r="A52">
        <v>84</v>
      </c>
      <c r="B52">
        <v>-122.308241</v>
      </c>
      <c r="C52">
        <v>47.655723999999999</v>
      </c>
      <c r="D52">
        <v>7</v>
      </c>
      <c r="E52">
        <v>0</v>
      </c>
      <c r="F52">
        <v>1</v>
      </c>
      <c r="G52">
        <v>67</v>
      </c>
      <c r="H52">
        <v>0</v>
      </c>
      <c r="I52">
        <v>107</v>
      </c>
      <c r="J52" t="str">
        <f t="shared" si="0"/>
        <v>(47.655724,-122.308241)</v>
      </c>
    </row>
    <row r="53" spans="1:10" x14ac:dyDescent="0.25">
      <c r="A53">
        <v>85</v>
      </c>
      <c r="B53">
        <v>-122.29141266666601</v>
      </c>
      <c r="C53">
        <v>47.655723999999999</v>
      </c>
      <c r="D53">
        <v>0</v>
      </c>
      <c r="E53">
        <v>0</v>
      </c>
      <c r="F53">
        <v>0</v>
      </c>
      <c r="G53">
        <v>19</v>
      </c>
      <c r="H53">
        <v>0</v>
      </c>
      <c r="I53">
        <v>68</v>
      </c>
      <c r="J53" t="str">
        <f t="shared" si="0"/>
        <v>(47.655724,-122.291412666666)</v>
      </c>
    </row>
    <row r="54" spans="1:10" x14ac:dyDescent="0.25">
      <c r="A54">
        <v>86</v>
      </c>
      <c r="B54">
        <v>-122.274584333333</v>
      </c>
      <c r="C54">
        <v>47.655723999999999</v>
      </c>
      <c r="D54">
        <v>0</v>
      </c>
      <c r="E54">
        <v>0</v>
      </c>
      <c r="F54">
        <v>0</v>
      </c>
      <c r="G54">
        <v>1</v>
      </c>
      <c r="H54">
        <v>0</v>
      </c>
      <c r="I54">
        <v>2</v>
      </c>
      <c r="J54" t="str">
        <f t="shared" si="0"/>
        <v>(47.655724,-122.274584333333)</v>
      </c>
    </row>
    <row r="55" spans="1:10" x14ac:dyDescent="0.25">
      <c r="A55">
        <v>92</v>
      </c>
      <c r="B55">
        <v>-122.42603933333299</v>
      </c>
      <c r="C55">
        <v>47.640039799999997</v>
      </c>
      <c r="D55">
        <v>0</v>
      </c>
      <c r="E55">
        <v>0</v>
      </c>
      <c r="F55">
        <v>0</v>
      </c>
      <c r="G55">
        <v>5</v>
      </c>
      <c r="H55">
        <v>0</v>
      </c>
      <c r="I55">
        <v>6</v>
      </c>
      <c r="J55" t="str">
        <f t="shared" si="0"/>
        <v>(47.6400398,-122.426039333333)</v>
      </c>
    </row>
    <row r="56" spans="1:10" x14ac:dyDescent="0.25">
      <c r="A56">
        <v>93</v>
      </c>
      <c r="B56">
        <v>-122.409211</v>
      </c>
      <c r="C56">
        <v>47.640039799999997</v>
      </c>
      <c r="D56">
        <v>8</v>
      </c>
      <c r="E56">
        <v>0</v>
      </c>
      <c r="F56">
        <v>0</v>
      </c>
      <c r="G56">
        <v>68</v>
      </c>
      <c r="H56">
        <v>0</v>
      </c>
      <c r="I56">
        <v>143</v>
      </c>
      <c r="J56" t="str">
        <f t="shared" si="0"/>
        <v>(47.6400398,-122.409211)</v>
      </c>
    </row>
    <row r="57" spans="1:10" x14ac:dyDescent="0.25">
      <c r="A57">
        <v>94</v>
      </c>
      <c r="B57">
        <v>-122.39238266666599</v>
      </c>
      <c r="C57">
        <v>47.640039799999997</v>
      </c>
      <c r="D57">
        <v>5</v>
      </c>
      <c r="E57">
        <v>0</v>
      </c>
      <c r="F57">
        <v>0</v>
      </c>
      <c r="G57">
        <v>75</v>
      </c>
      <c r="H57">
        <v>1</v>
      </c>
      <c r="I57">
        <v>160</v>
      </c>
      <c r="J57" t="str">
        <f t="shared" si="0"/>
        <v>(47.6400398,-122.392382666666)</v>
      </c>
    </row>
    <row r="58" spans="1:10" x14ac:dyDescent="0.25">
      <c r="A58">
        <v>95</v>
      </c>
      <c r="B58">
        <v>-122.375554333333</v>
      </c>
      <c r="C58">
        <v>47.640039799999997</v>
      </c>
      <c r="D58">
        <v>30</v>
      </c>
      <c r="E58">
        <v>0</v>
      </c>
      <c r="F58">
        <v>0</v>
      </c>
      <c r="G58">
        <v>428</v>
      </c>
      <c r="H58">
        <v>3</v>
      </c>
      <c r="I58">
        <v>698</v>
      </c>
      <c r="J58" t="str">
        <f t="shared" si="0"/>
        <v>(47.6400398,-122.375554333333)</v>
      </c>
    </row>
    <row r="59" spans="1:10" x14ac:dyDescent="0.25">
      <c r="A59">
        <v>96</v>
      </c>
      <c r="B59">
        <v>-122.358725999999</v>
      </c>
      <c r="C59">
        <v>47.640039799999997</v>
      </c>
      <c r="D59">
        <v>91</v>
      </c>
      <c r="E59">
        <v>0</v>
      </c>
      <c r="F59">
        <v>0</v>
      </c>
      <c r="G59">
        <v>431</v>
      </c>
      <c r="H59">
        <v>17</v>
      </c>
      <c r="I59">
        <v>1712</v>
      </c>
      <c r="J59" t="str">
        <f t="shared" si="0"/>
        <v>(47.6400398,-122.358725999999)</v>
      </c>
    </row>
    <row r="60" spans="1:10" x14ac:dyDescent="0.25">
      <c r="A60">
        <v>97</v>
      </c>
      <c r="B60">
        <v>-122.341897666666</v>
      </c>
      <c r="C60">
        <v>47.640039799999997</v>
      </c>
      <c r="D60">
        <v>30</v>
      </c>
      <c r="E60">
        <v>0</v>
      </c>
      <c r="F60">
        <v>1</v>
      </c>
      <c r="G60">
        <v>191</v>
      </c>
      <c r="H60">
        <v>5</v>
      </c>
      <c r="I60">
        <v>754</v>
      </c>
      <c r="J60" t="str">
        <f t="shared" si="0"/>
        <v>(47.6400398,-122.341897666666)</v>
      </c>
    </row>
    <row r="61" spans="1:10" x14ac:dyDescent="0.25">
      <c r="A61">
        <v>98</v>
      </c>
      <c r="B61">
        <v>-122.325069333333</v>
      </c>
      <c r="C61">
        <v>47.640039799999997</v>
      </c>
      <c r="D61">
        <v>20</v>
      </c>
      <c r="E61">
        <v>1</v>
      </c>
      <c r="F61">
        <v>2</v>
      </c>
      <c r="G61">
        <v>283</v>
      </c>
      <c r="H61">
        <v>0</v>
      </c>
      <c r="I61">
        <v>754</v>
      </c>
      <c r="J61" t="str">
        <f t="shared" si="0"/>
        <v>(47.6400398,-122.325069333333)</v>
      </c>
    </row>
    <row r="62" spans="1:10" x14ac:dyDescent="0.25">
      <c r="A62">
        <v>99</v>
      </c>
      <c r="B62">
        <v>-122.308241</v>
      </c>
      <c r="C62">
        <v>47.640039799999997</v>
      </c>
      <c r="D62">
        <v>9</v>
      </c>
      <c r="E62">
        <v>0</v>
      </c>
      <c r="F62">
        <v>0</v>
      </c>
      <c r="G62">
        <v>294</v>
      </c>
      <c r="H62">
        <v>1</v>
      </c>
      <c r="I62">
        <v>426</v>
      </c>
      <c r="J62" t="str">
        <f t="shared" si="0"/>
        <v>(47.6400398,-122.308241)</v>
      </c>
    </row>
    <row r="63" spans="1:10" x14ac:dyDescent="0.25">
      <c r="A63">
        <v>100</v>
      </c>
      <c r="B63">
        <v>-122.29141266666601</v>
      </c>
      <c r="C63">
        <v>47.640039799999997</v>
      </c>
      <c r="D63">
        <v>18</v>
      </c>
      <c r="E63">
        <v>0</v>
      </c>
      <c r="F63">
        <v>0</v>
      </c>
      <c r="G63">
        <v>129</v>
      </c>
      <c r="H63">
        <v>0</v>
      </c>
      <c r="I63">
        <v>309</v>
      </c>
      <c r="J63" t="str">
        <f t="shared" si="0"/>
        <v>(47.6400398,-122.291412666666)</v>
      </c>
    </row>
    <row r="64" spans="1:10" x14ac:dyDescent="0.25">
      <c r="A64">
        <v>110</v>
      </c>
      <c r="B64">
        <v>-122.375554333333</v>
      </c>
      <c r="C64">
        <v>47.624355600000001</v>
      </c>
      <c r="D64">
        <v>12</v>
      </c>
      <c r="E64">
        <v>0</v>
      </c>
      <c r="F64">
        <v>0</v>
      </c>
      <c r="G64">
        <v>23</v>
      </c>
      <c r="H64">
        <v>3</v>
      </c>
      <c r="I64">
        <v>213</v>
      </c>
      <c r="J64" t="str">
        <f t="shared" si="0"/>
        <v>(47.6243556,-122.375554333333)</v>
      </c>
    </row>
    <row r="65" spans="1:10" x14ac:dyDescent="0.25">
      <c r="A65">
        <v>111</v>
      </c>
      <c r="B65">
        <v>-122.358725999999</v>
      </c>
      <c r="C65">
        <v>47.624355600000001</v>
      </c>
      <c r="D65">
        <v>1399</v>
      </c>
      <c r="E65">
        <v>1</v>
      </c>
      <c r="F65">
        <v>8</v>
      </c>
      <c r="G65">
        <v>210</v>
      </c>
      <c r="H65">
        <v>296</v>
      </c>
      <c r="I65">
        <v>1969</v>
      </c>
      <c r="J65" t="str">
        <f t="shared" si="0"/>
        <v>(47.6243556,-122.358725999999)</v>
      </c>
    </row>
    <row r="66" spans="1:10" x14ac:dyDescent="0.25">
      <c r="A66">
        <v>112</v>
      </c>
      <c r="B66">
        <v>-122.341897666666</v>
      </c>
      <c r="C66">
        <v>47.624355600000001</v>
      </c>
      <c r="D66">
        <v>3369</v>
      </c>
      <c r="E66">
        <v>2</v>
      </c>
      <c r="F66">
        <v>0</v>
      </c>
      <c r="G66">
        <v>389</v>
      </c>
      <c r="H66">
        <v>293</v>
      </c>
      <c r="I66">
        <v>2827</v>
      </c>
      <c r="J66" t="str">
        <f t="shared" si="0"/>
        <v>(47.6243556,-122.341897666666)</v>
      </c>
    </row>
    <row r="67" spans="1:10" x14ac:dyDescent="0.25">
      <c r="A67">
        <v>113</v>
      </c>
      <c r="B67">
        <v>-122.325069333333</v>
      </c>
      <c r="C67">
        <v>47.624355600000001</v>
      </c>
      <c r="D67">
        <v>1045</v>
      </c>
      <c r="E67">
        <v>2</v>
      </c>
      <c r="F67">
        <v>2</v>
      </c>
      <c r="G67">
        <v>798</v>
      </c>
      <c r="H67">
        <v>13</v>
      </c>
      <c r="I67">
        <v>2605</v>
      </c>
      <c r="J67" t="str">
        <f t="shared" ref="J67:J130" si="1">"("&amp;C67&amp;","&amp;B67&amp;")"</f>
        <v>(47.6243556,-122.325069333333)</v>
      </c>
    </row>
    <row r="68" spans="1:10" x14ac:dyDescent="0.25">
      <c r="A68">
        <v>114</v>
      </c>
      <c r="B68">
        <v>-122.308241</v>
      </c>
      <c r="C68">
        <v>47.624355600000001</v>
      </c>
      <c r="D68">
        <v>176</v>
      </c>
      <c r="E68">
        <v>0</v>
      </c>
      <c r="F68">
        <v>3</v>
      </c>
      <c r="G68">
        <v>956</v>
      </c>
      <c r="H68">
        <v>25</v>
      </c>
      <c r="I68">
        <v>1146</v>
      </c>
      <c r="J68" t="str">
        <f t="shared" si="1"/>
        <v>(47.6243556,-122.308241)</v>
      </c>
    </row>
    <row r="69" spans="1:10" x14ac:dyDescent="0.25">
      <c r="A69">
        <v>115</v>
      </c>
      <c r="B69">
        <v>-122.29141266666601</v>
      </c>
      <c r="C69">
        <v>47.624355600000001</v>
      </c>
      <c r="D69">
        <v>3</v>
      </c>
      <c r="E69">
        <v>0</v>
      </c>
      <c r="F69">
        <v>0</v>
      </c>
      <c r="G69">
        <v>198</v>
      </c>
      <c r="H69">
        <v>1</v>
      </c>
      <c r="I69">
        <v>389</v>
      </c>
      <c r="J69" t="str">
        <f t="shared" si="1"/>
        <v>(47.6243556,-122.291412666666)</v>
      </c>
    </row>
    <row r="70" spans="1:10" x14ac:dyDescent="0.25">
      <c r="A70">
        <v>124</v>
      </c>
      <c r="B70">
        <v>-122.39238266666599</v>
      </c>
      <c r="C70">
        <v>47.608671399999999</v>
      </c>
      <c r="D70">
        <v>1</v>
      </c>
      <c r="E70">
        <v>0</v>
      </c>
      <c r="F70">
        <v>0</v>
      </c>
      <c r="G70">
        <v>14</v>
      </c>
      <c r="H70">
        <v>0</v>
      </c>
      <c r="I70">
        <v>38</v>
      </c>
      <c r="J70" t="str">
        <f t="shared" si="1"/>
        <v>(47.6086714,-122.392382666666)</v>
      </c>
    </row>
    <row r="71" spans="1:10" x14ac:dyDescent="0.25">
      <c r="A71">
        <v>125</v>
      </c>
      <c r="B71">
        <v>-122.375554333333</v>
      </c>
      <c r="C71">
        <v>47.608671399999999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tr">
        <f t="shared" si="1"/>
        <v>(47.6086714,-122.375554333333)</v>
      </c>
    </row>
    <row r="72" spans="1:10" x14ac:dyDescent="0.25">
      <c r="A72">
        <v>126</v>
      </c>
      <c r="B72">
        <v>-122.358725999999</v>
      </c>
      <c r="C72">
        <v>47.608671399999999</v>
      </c>
      <c r="D72">
        <v>15</v>
      </c>
      <c r="E72">
        <v>0</v>
      </c>
      <c r="F72">
        <v>0</v>
      </c>
      <c r="G72">
        <v>1</v>
      </c>
      <c r="H72">
        <v>1</v>
      </c>
      <c r="I72">
        <v>7</v>
      </c>
      <c r="J72" t="str">
        <f t="shared" si="1"/>
        <v>(47.6086714,-122.358725999999)</v>
      </c>
    </row>
    <row r="73" spans="1:10" x14ac:dyDescent="0.25">
      <c r="A73">
        <v>127</v>
      </c>
      <c r="B73">
        <v>-122.341897666666</v>
      </c>
      <c r="C73">
        <v>47.608671399999999</v>
      </c>
      <c r="D73">
        <v>2348</v>
      </c>
      <c r="E73">
        <v>2</v>
      </c>
      <c r="F73">
        <v>30</v>
      </c>
      <c r="G73">
        <v>217</v>
      </c>
      <c r="H73">
        <v>62</v>
      </c>
      <c r="I73">
        <v>1641</v>
      </c>
      <c r="J73" t="str">
        <f t="shared" si="1"/>
        <v>(47.6086714,-122.341897666666)</v>
      </c>
    </row>
    <row r="74" spans="1:10" x14ac:dyDescent="0.25">
      <c r="A74">
        <v>128</v>
      </c>
      <c r="B74">
        <v>-122.325069333333</v>
      </c>
      <c r="C74">
        <v>47.608671399999999</v>
      </c>
      <c r="D74">
        <v>1077</v>
      </c>
      <c r="E74">
        <v>5</v>
      </c>
      <c r="F74">
        <v>4</v>
      </c>
      <c r="G74">
        <v>552</v>
      </c>
      <c r="H74">
        <v>242</v>
      </c>
      <c r="I74">
        <v>1498</v>
      </c>
      <c r="J74" t="str">
        <f t="shared" si="1"/>
        <v>(47.6086714,-122.325069333333)</v>
      </c>
    </row>
    <row r="75" spans="1:10" x14ac:dyDescent="0.25">
      <c r="A75">
        <v>129</v>
      </c>
      <c r="B75">
        <v>-122.308241</v>
      </c>
      <c r="C75">
        <v>47.608671399999999</v>
      </c>
      <c r="D75">
        <v>326</v>
      </c>
      <c r="E75">
        <v>2</v>
      </c>
      <c r="F75">
        <v>5</v>
      </c>
      <c r="G75">
        <v>920</v>
      </c>
      <c r="H75">
        <v>75</v>
      </c>
      <c r="I75">
        <v>1166</v>
      </c>
      <c r="J75" t="str">
        <f t="shared" si="1"/>
        <v>(47.6086714,-122.308241)</v>
      </c>
    </row>
    <row r="76" spans="1:10" x14ac:dyDescent="0.25">
      <c r="A76">
        <v>130</v>
      </c>
      <c r="B76">
        <v>-122.29141266666601</v>
      </c>
      <c r="C76">
        <v>47.608671399999999</v>
      </c>
      <c r="D76">
        <v>13</v>
      </c>
      <c r="E76">
        <v>0</v>
      </c>
      <c r="F76">
        <v>0</v>
      </c>
      <c r="G76">
        <v>146</v>
      </c>
      <c r="H76">
        <v>1</v>
      </c>
      <c r="I76">
        <v>226</v>
      </c>
      <c r="J76" t="str">
        <f t="shared" si="1"/>
        <v>(47.6086714,-122.291412666666)</v>
      </c>
    </row>
    <row r="77" spans="1:10" x14ac:dyDescent="0.25">
      <c r="A77">
        <v>137</v>
      </c>
      <c r="B77">
        <v>-122.42603933333299</v>
      </c>
      <c r="C77">
        <v>47.592987200000003</v>
      </c>
      <c r="D77">
        <v>0</v>
      </c>
      <c r="E77">
        <v>0</v>
      </c>
      <c r="F77">
        <v>0</v>
      </c>
      <c r="G77">
        <v>23</v>
      </c>
      <c r="H77">
        <v>0</v>
      </c>
      <c r="I77">
        <v>40</v>
      </c>
      <c r="J77" t="str">
        <f t="shared" si="1"/>
        <v>(47.5929872,-122.426039333333)</v>
      </c>
    </row>
    <row r="78" spans="1:10" x14ac:dyDescent="0.25">
      <c r="A78">
        <v>138</v>
      </c>
      <c r="B78">
        <v>-122.409211</v>
      </c>
      <c r="C78">
        <v>47.592987200000003</v>
      </c>
      <c r="D78">
        <v>7</v>
      </c>
      <c r="E78">
        <v>0</v>
      </c>
      <c r="F78">
        <v>1</v>
      </c>
      <c r="G78">
        <v>168</v>
      </c>
      <c r="H78">
        <v>0</v>
      </c>
      <c r="I78">
        <v>147</v>
      </c>
      <c r="J78" t="str">
        <f t="shared" si="1"/>
        <v>(47.5929872,-122.409211)</v>
      </c>
    </row>
    <row r="79" spans="1:10" x14ac:dyDescent="0.25">
      <c r="A79">
        <v>139</v>
      </c>
      <c r="B79">
        <v>-122.39238266666599</v>
      </c>
      <c r="C79">
        <v>47.592987200000003</v>
      </c>
      <c r="D79">
        <v>30</v>
      </c>
      <c r="E79">
        <v>0</v>
      </c>
      <c r="F79">
        <v>0</v>
      </c>
      <c r="G79">
        <v>254</v>
      </c>
      <c r="H79">
        <v>0</v>
      </c>
      <c r="I79">
        <v>434</v>
      </c>
      <c r="J79" t="str">
        <f t="shared" si="1"/>
        <v>(47.5929872,-122.392382666666)</v>
      </c>
    </row>
    <row r="80" spans="1:10" x14ac:dyDescent="0.25">
      <c r="A80">
        <v>140</v>
      </c>
      <c r="B80">
        <v>-122.375554333333</v>
      </c>
      <c r="C80">
        <v>47.592987200000003</v>
      </c>
      <c r="D80">
        <v>5</v>
      </c>
      <c r="E80">
        <v>0</v>
      </c>
      <c r="F80">
        <v>0</v>
      </c>
      <c r="G80">
        <v>21</v>
      </c>
      <c r="H80">
        <v>0</v>
      </c>
      <c r="I80">
        <v>26</v>
      </c>
      <c r="J80" t="str">
        <f t="shared" si="1"/>
        <v>(47.5929872,-122.375554333333)</v>
      </c>
    </row>
    <row r="81" spans="1:10" x14ac:dyDescent="0.25">
      <c r="A81">
        <v>141</v>
      </c>
      <c r="B81">
        <v>-122.358725999999</v>
      </c>
      <c r="C81">
        <v>47.592987200000003</v>
      </c>
      <c r="D81">
        <v>2</v>
      </c>
      <c r="E81">
        <v>0</v>
      </c>
      <c r="F81">
        <v>0</v>
      </c>
      <c r="G81">
        <v>1</v>
      </c>
      <c r="H81">
        <v>0</v>
      </c>
      <c r="I81">
        <v>4</v>
      </c>
      <c r="J81" t="str">
        <f t="shared" si="1"/>
        <v>(47.5929872,-122.358725999999)</v>
      </c>
    </row>
    <row r="82" spans="1:10" x14ac:dyDescent="0.25">
      <c r="A82">
        <v>142</v>
      </c>
      <c r="B82">
        <v>-122.341897666666</v>
      </c>
      <c r="C82">
        <v>47.592987200000003</v>
      </c>
      <c r="D82">
        <v>93</v>
      </c>
      <c r="E82">
        <v>0</v>
      </c>
      <c r="F82">
        <v>0</v>
      </c>
      <c r="G82">
        <v>53</v>
      </c>
      <c r="H82">
        <v>25</v>
      </c>
      <c r="I82">
        <v>251</v>
      </c>
      <c r="J82" t="str">
        <f t="shared" si="1"/>
        <v>(47.5929872,-122.341897666666)</v>
      </c>
    </row>
    <row r="83" spans="1:10" x14ac:dyDescent="0.25">
      <c r="A83">
        <v>143</v>
      </c>
      <c r="B83">
        <v>-122.325069333333</v>
      </c>
      <c r="C83">
        <v>47.592987200000003</v>
      </c>
      <c r="D83">
        <v>159</v>
      </c>
      <c r="E83">
        <v>1</v>
      </c>
      <c r="F83">
        <v>3</v>
      </c>
      <c r="G83">
        <v>544</v>
      </c>
      <c r="H83">
        <v>42</v>
      </c>
      <c r="I83">
        <v>657</v>
      </c>
      <c r="J83" t="str">
        <f t="shared" si="1"/>
        <v>(47.5929872,-122.325069333333)</v>
      </c>
    </row>
    <row r="84" spans="1:10" x14ac:dyDescent="0.25">
      <c r="A84">
        <v>144</v>
      </c>
      <c r="B84">
        <v>-122.308241</v>
      </c>
      <c r="C84">
        <v>47.592987200000003</v>
      </c>
      <c r="D84">
        <v>120</v>
      </c>
      <c r="E84">
        <v>0</v>
      </c>
      <c r="F84">
        <v>1</v>
      </c>
      <c r="G84">
        <v>607</v>
      </c>
      <c r="H84">
        <v>11</v>
      </c>
      <c r="I84">
        <v>815</v>
      </c>
      <c r="J84" t="str">
        <f t="shared" si="1"/>
        <v>(47.5929872,-122.308241)</v>
      </c>
    </row>
    <row r="85" spans="1:10" x14ac:dyDescent="0.25">
      <c r="A85">
        <v>145</v>
      </c>
      <c r="B85">
        <v>-122.29141266666601</v>
      </c>
      <c r="C85">
        <v>47.592987200000003</v>
      </c>
      <c r="D85">
        <v>14</v>
      </c>
      <c r="E85">
        <v>0</v>
      </c>
      <c r="F85">
        <v>0</v>
      </c>
      <c r="G85">
        <v>86</v>
      </c>
      <c r="H85">
        <v>0</v>
      </c>
      <c r="I85">
        <v>184</v>
      </c>
      <c r="J85" t="str">
        <f t="shared" si="1"/>
        <v>(47.5929872,-122.291412666666)</v>
      </c>
    </row>
    <row r="86" spans="1:10" x14ac:dyDescent="0.25">
      <c r="A86">
        <v>152</v>
      </c>
      <c r="B86">
        <v>-122.42603933333299</v>
      </c>
      <c r="C86">
        <v>47.577303000000001</v>
      </c>
      <c r="D86">
        <v>3</v>
      </c>
      <c r="E86">
        <v>0</v>
      </c>
      <c r="F86">
        <v>0</v>
      </c>
      <c r="G86">
        <v>93</v>
      </c>
      <c r="H86">
        <v>0</v>
      </c>
      <c r="I86">
        <v>98</v>
      </c>
      <c r="J86" t="str">
        <f t="shared" si="1"/>
        <v>(47.577303,-122.426039333333)</v>
      </c>
    </row>
    <row r="87" spans="1:10" x14ac:dyDescent="0.25">
      <c r="A87">
        <v>153</v>
      </c>
      <c r="B87">
        <v>-122.409211</v>
      </c>
      <c r="C87">
        <v>47.577303000000001</v>
      </c>
      <c r="D87">
        <v>0</v>
      </c>
      <c r="E87">
        <v>0</v>
      </c>
      <c r="F87">
        <v>0</v>
      </c>
      <c r="G87">
        <v>189</v>
      </c>
      <c r="H87">
        <v>0</v>
      </c>
      <c r="I87">
        <v>250</v>
      </c>
      <c r="J87" t="str">
        <f t="shared" si="1"/>
        <v>(47.577303,-122.409211)</v>
      </c>
    </row>
    <row r="88" spans="1:10" x14ac:dyDescent="0.25">
      <c r="A88">
        <v>154</v>
      </c>
      <c r="B88">
        <v>-122.39238266666599</v>
      </c>
      <c r="C88">
        <v>47.577303000000001</v>
      </c>
      <c r="D88">
        <v>20</v>
      </c>
      <c r="E88">
        <v>1</v>
      </c>
      <c r="F88">
        <v>0</v>
      </c>
      <c r="G88">
        <v>340</v>
      </c>
      <c r="H88">
        <v>11</v>
      </c>
      <c r="I88">
        <v>643</v>
      </c>
      <c r="J88" t="str">
        <f t="shared" si="1"/>
        <v>(47.577303,-122.392382666666)</v>
      </c>
    </row>
    <row r="89" spans="1:10" x14ac:dyDescent="0.25">
      <c r="A89">
        <v>155</v>
      </c>
      <c r="B89">
        <v>-122.375554333333</v>
      </c>
      <c r="C89">
        <v>47.577303000000001</v>
      </c>
      <c r="D89">
        <v>25</v>
      </c>
      <c r="E89">
        <v>0</v>
      </c>
      <c r="F89">
        <v>6</v>
      </c>
      <c r="G89">
        <v>400</v>
      </c>
      <c r="H89">
        <v>3</v>
      </c>
      <c r="I89">
        <v>488</v>
      </c>
      <c r="J89" t="str">
        <f t="shared" si="1"/>
        <v>(47.577303,-122.375554333333)</v>
      </c>
    </row>
    <row r="90" spans="1:10" x14ac:dyDescent="0.25">
      <c r="A90">
        <v>156</v>
      </c>
      <c r="B90">
        <v>-122.358725999999</v>
      </c>
      <c r="C90">
        <v>47.577303000000001</v>
      </c>
      <c r="D90">
        <v>5</v>
      </c>
      <c r="E90">
        <v>0</v>
      </c>
      <c r="F90">
        <v>0</v>
      </c>
      <c r="G90">
        <v>79</v>
      </c>
      <c r="H90">
        <v>0</v>
      </c>
      <c r="I90">
        <v>76</v>
      </c>
      <c r="J90" t="str">
        <f t="shared" si="1"/>
        <v>(47.577303,-122.358725999999)</v>
      </c>
    </row>
    <row r="91" spans="1:10" x14ac:dyDescent="0.25">
      <c r="A91">
        <v>157</v>
      </c>
      <c r="B91">
        <v>-122.341897666666</v>
      </c>
      <c r="C91">
        <v>47.577303000000001</v>
      </c>
      <c r="D91">
        <v>54</v>
      </c>
      <c r="E91">
        <v>0</v>
      </c>
      <c r="F91">
        <v>0</v>
      </c>
      <c r="G91">
        <v>29</v>
      </c>
      <c r="H91">
        <v>2</v>
      </c>
      <c r="I91">
        <v>263</v>
      </c>
      <c r="J91" t="str">
        <f t="shared" si="1"/>
        <v>(47.577303,-122.341897666666)</v>
      </c>
    </row>
    <row r="92" spans="1:10" x14ac:dyDescent="0.25">
      <c r="A92">
        <v>158</v>
      </c>
      <c r="B92">
        <v>-122.325069333333</v>
      </c>
      <c r="C92">
        <v>47.577303000000001</v>
      </c>
      <c r="D92">
        <v>93</v>
      </c>
      <c r="E92">
        <v>0</v>
      </c>
      <c r="F92">
        <v>0</v>
      </c>
      <c r="G92">
        <v>246</v>
      </c>
      <c r="H92">
        <v>6</v>
      </c>
      <c r="I92">
        <v>525</v>
      </c>
      <c r="J92" t="str">
        <f t="shared" si="1"/>
        <v>(47.577303,-122.325069333333)</v>
      </c>
    </row>
    <row r="93" spans="1:10" x14ac:dyDescent="0.25">
      <c r="A93">
        <v>159</v>
      </c>
      <c r="B93">
        <v>-122.308241</v>
      </c>
      <c r="C93">
        <v>47.577303000000001</v>
      </c>
      <c r="D93">
        <v>80</v>
      </c>
      <c r="E93">
        <v>0</v>
      </c>
      <c r="F93">
        <v>0</v>
      </c>
      <c r="G93">
        <v>334</v>
      </c>
      <c r="H93">
        <v>19</v>
      </c>
      <c r="I93">
        <v>489</v>
      </c>
      <c r="J93" t="str">
        <f t="shared" si="1"/>
        <v>(47.577303,-122.308241)</v>
      </c>
    </row>
    <row r="94" spans="1:10" x14ac:dyDescent="0.25">
      <c r="A94">
        <v>160</v>
      </c>
      <c r="B94">
        <v>-122.29141266666601</v>
      </c>
      <c r="C94">
        <v>47.577303000000001</v>
      </c>
      <c r="D94">
        <v>81</v>
      </c>
      <c r="E94">
        <v>1</v>
      </c>
      <c r="F94">
        <v>1</v>
      </c>
      <c r="G94">
        <v>458</v>
      </c>
      <c r="H94">
        <v>16</v>
      </c>
      <c r="I94">
        <v>868</v>
      </c>
      <c r="J94" t="str">
        <f t="shared" si="1"/>
        <v>(47.577303,-122.291412666666)</v>
      </c>
    </row>
    <row r="95" spans="1:10" x14ac:dyDescent="0.25">
      <c r="A95">
        <v>161</v>
      </c>
      <c r="B95">
        <v>-122.274584333333</v>
      </c>
      <c r="C95">
        <v>47.577303000000001</v>
      </c>
      <c r="D95">
        <v>6</v>
      </c>
      <c r="E95">
        <v>0</v>
      </c>
      <c r="F95">
        <v>0</v>
      </c>
      <c r="G95">
        <v>43</v>
      </c>
      <c r="H95">
        <v>0</v>
      </c>
      <c r="I95">
        <v>117</v>
      </c>
      <c r="J95" t="str">
        <f t="shared" si="1"/>
        <v>(47.577303,-122.274584333333)</v>
      </c>
    </row>
    <row r="96" spans="1:10" x14ac:dyDescent="0.25">
      <c r="A96">
        <v>168</v>
      </c>
      <c r="B96">
        <v>-122.409211</v>
      </c>
      <c r="C96">
        <v>47.561618799999998</v>
      </c>
      <c r="D96">
        <v>1</v>
      </c>
      <c r="E96">
        <v>0</v>
      </c>
      <c r="F96">
        <v>0</v>
      </c>
      <c r="G96">
        <v>156</v>
      </c>
      <c r="H96">
        <v>0</v>
      </c>
      <c r="I96">
        <v>135</v>
      </c>
      <c r="J96" t="str">
        <f t="shared" si="1"/>
        <v>(47.5616188,-122.409211)</v>
      </c>
    </row>
    <row r="97" spans="1:10" x14ac:dyDescent="0.25">
      <c r="A97">
        <v>169</v>
      </c>
      <c r="B97">
        <v>-122.39238266666599</v>
      </c>
      <c r="C97">
        <v>47.561618799999998</v>
      </c>
      <c r="D97">
        <v>63</v>
      </c>
      <c r="E97">
        <v>0</v>
      </c>
      <c r="F97">
        <v>1</v>
      </c>
      <c r="G97">
        <v>562</v>
      </c>
      <c r="H97">
        <v>1</v>
      </c>
      <c r="I97">
        <v>718</v>
      </c>
      <c r="J97" t="str">
        <f t="shared" si="1"/>
        <v>(47.5616188,-122.392382666666)</v>
      </c>
    </row>
    <row r="98" spans="1:10" x14ac:dyDescent="0.25">
      <c r="A98">
        <v>170</v>
      </c>
      <c r="B98">
        <v>-122.375554333333</v>
      </c>
      <c r="C98">
        <v>47.561618799999998</v>
      </c>
      <c r="D98">
        <v>30</v>
      </c>
      <c r="E98">
        <v>0</v>
      </c>
      <c r="F98">
        <v>0</v>
      </c>
      <c r="G98">
        <v>389</v>
      </c>
      <c r="H98">
        <v>4</v>
      </c>
      <c r="I98">
        <v>456</v>
      </c>
      <c r="J98" t="str">
        <f t="shared" si="1"/>
        <v>(47.5616188,-122.375554333333)</v>
      </c>
    </row>
    <row r="99" spans="1:10" x14ac:dyDescent="0.25">
      <c r="A99">
        <v>171</v>
      </c>
      <c r="B99">
        <v>-122.358725999999</v>
      </c>
      <c r="C99">
        <v>47.561618799999998</v>
      </c>
      <c r="D99">
        <v>5</v>
      </c>
      <c r="E99">
        <v>0</v>
      </c>
      <c r="F99">
        <v>0</v>
      </c>
      <c r="G99">
        <v>119</v>
      </c>
      <c r="H99">
        <v>0</v>
      </c>
      <c r="I99">
        <v>117</v>
      </c>
      <c r="J99" t="str">
        <f t="shared" si="1"/>
        <v>(47.5616188,-122.358725999999)</v>
      </c>
    </row>
    <row r="100" spans="1:10" x14ac:dyDescent="0.25">
      <c r="A100">
        <v>172</v>
      </c>
      <c r="B100">
        <v>-122.341897666666</v>
      </c>
      <c r="C100">
        <v>47.561618799999998</v>
      </c>
      <c r="D100">
        <v>77</v>
      </c>
      <c r="E100">
        <v>1</v>
      </c>
      <c r="F100">
        <v>1</v>
      </c>
      <c r="G100">
        <v>42</v>
      </c>
      <c r="H100">
        <v>21</v>
      </c>
      <c r="I100">
        <v>382</v>
      </c>
      <c r="J100" t="str">
        <f t="shared" si="1"/>
        <v>(47.5616188,-122.341897666666)</v>
      </c>
    </row>
    <row r="101" spans="1:10" x14ac:dyDescent="0.25">
      <c r="A101">
        <v>173</v>
      </c>
      <c r="B101">
        <v>-122.325069333333</v>
      </c>
      <c r="C101">
        <v>47.561618799999998</v>
      </c>
      <c r="D101">
        <v>41</v>
      </c>
      <c r="E101">
        <v>0</v>
      </c>
      <c r="F101">
        <v>0</v>
      </c>
      <c r="G101">
        <v>292</v>
      </c>
      <c r="H101">
        <v>5</v>
      </c>
      <c r="I101">
        <v>514</v>
      </c>
      <c r="J101" t="str">
        <f t="shared" si="1"/>
        <v>(47.5616188,-122.325069333333)</v>
      </c>
    </row>
    <row r="102" spans="1:10" x14ac:dyDescent="0.25">
      <c r="A102">
        <v>174</v>
      </c>
      <c r="B102">
        <v>-122.308241</v>
      </c>
      <c r="C102">
        <v>47.561618799999998</v>
      </c>
      <c r="D102">
        <v>32</v>
      </c>
      <c r="E102">
        <v>1</v>
      </c>
      <c r="F102">
        <v>0</v>
      </c>
      <c r="G102">
        <v>459</v>
      </c>
      <c r="H102">
        <v>3</v>
      </c>
      <c r="I102">
        <v>881</v>
      </c>
      <c r="J102" t="str">
        <f t="shared" si="1"/>
        <v>(47.5616188,-122.308241)</v>
      </c>
    </row>
    <row r="103" spans="1:10" x14ac:dyDescent="0.25">
      <c r="A103">
        <v>175</v>
      </c>
      <c r="B103">
        <v>-122.29141266666601</v>
      </c>
      <c r="C103">
        <v>47.561618799999998</v>
      </c>
      <c r="D103">
        <v>143</v>
      </c>
      <c r="E103">
        <v>1</v>
      </c>
      <c r="F103">
        <v>4</v>
      </c>
      <c r="G103">
        <v>750</v>
      </c>
      <c r="H103">
        <v>37</v>
      </c>
      <c r="I103">
        <v>1193</v>
      </c>
      <c r="J103" t="str">
        <f t="shared" si="1"/>
        <v>(47.5616188,-122.291412666666)</v>
      </c>
    </row>
    <row r="104" spans="1:10" x14ac:dyDescent="0.25">
      <c r="A104">
        <v>176</v>
      </c>
      <c r="B104">
        <v>-122.274584333333</v>
      </c>
      <c r="C104">
        <v>47.561618799999998</v>
      </c>
      <c r="D104">
        <v>14</v>
      </c>
      <c r="E104">
        <v>0</v>
      </c>
      <c r="F104">
        <v>0</v>
      </c>
      <c r="G104">
        <v>263</v>
      </c>
      <c r="H104">
        <v>0</v>
      </c>
      <c r="I104">
        <v>755</v>
      </c>
      <c r="J104" t="str">
        <f t="shared" si="1"/>
        <v>(47.5616188,-122.274584333333)</v>
      </c>
    </row>
    <row r="105" spans="1:10" x14ac:dyDescent="0.25">
      <c r="A105">
        <v>183</v>
      </c>
      <c r="B105">
        <v>-122.409211</v>
      </c>
      <c r="C105">
        <v>47.545934600000002</v>
      </c>
      <c r="D105">
        <v>3</v>
      </c>
      <c r="E105">
        <v>0</v>
      </c>
      <c r="F105">
        <v>0</v>
      </c>
      <c r="G105">
        <v>48</v>
      </c>
      <c r="H105">
        <v>0</v>
      </c>
      <c r="I105">
        <v>58</v>
      </c>
      <c r="J105" t="str">
        <f t="shared" si="1"/>
        <v>(47.5459346,-122.409211)</v>
      </c>
    </row>
    <row r="106" spans="1:10" x14ac:dyDescent="0.25">
      <c r="A106">
        <v>184</v>
      </c>
      <c r="B106">
        <v>-122.39238266666599</v>
      </c>
      <c r="C106">
        <v>47.545934600000002</v>
      </c>
      <c r="D106">
        <v>40</v>
      </c>
      <c r="E106">
        <v>0</v>
      </c>
      <c r="F106">
        <v>0</v>
      </c>
      <c r="G106">
        <v>446</v>
      </c>
      <c r="H106">
        <v>0</v>
      </c>
      <c r="I106">
        <v>496</v>
      </c>
      <c r="J106" t="str">
        <f t="shared" si="1"/>
        <v>(47.5459346,-122.392382666666)</v>
      </c>
    </row>
    <row r="107" spans="1:10" x14ac:dyDescent="0.25">
      <c r="A107">
        <v>185</v>
      </c>
      <c r="B107">
        <v>-122.375554333333</v>
      </c>
      <c r="C107">
        <v>47.545934600000002</v>
      </c>
      <c r="D107">
        <v>76</v>
      </c>
      <c r="E107">
        <v>0</v>
      </c>
      <c r="F107">
        <v>5</v>
      </c>
      <c r="G107">
        <v>330</v>
      </c>
      <c r="H107">
        <v>2</v>
      </c>
      <c r="I107">
        <v>539</v>
      </c>
      <c r="J107" t="str">
        <f t="shared" si="1"/>
        <v>(47.5459346,-122.375554333333)</v>
      </c>
    </row>
    <row r="108" spans="1:10" x14ac:dyDescent="0.25">
      <c r="A108">
        <v>186</v>
      </c>
      <c r="B108">
        <v>-122.358725999999</v>
      </c>
      <c r="C108">
        <v>47.545934600000002</v>
      </c>
      <c r="D108">
        <v>26</v>
      </c>
      <c r="E108">
        <v>0</v>
      </c>
      <c r="F108">
        <v>0</v>
      </c>
      <c r="G108">
        <v>353</v>
      </c>
      <c r="H108">
        <v>0</v>
      </c>
      <c r="I108">
        <v>360</v>
      </c>
      <c r="J108" t="str">
        <f t="shared" si="1"/>
        <v>(47.5459346,-122.358725999999)</v>
      </c>
    </row>
    <row r="109" spans="1:10" x14ac:dyDescent="0.25">
      <c r="A109">
        <v>187</v>
      </c>
      <c r="B109">
        <v>-122.341897666666</v>
      </c>
      <c r="C109">
        <v>47.545934600000002</v>
      </c>
      <c r="D109">
        <v>15</v>
      </c>
      <c r="E109">
        <v>0</v>
      </c>
      <c r="F109">
        <v>0</v>
      </c>
      <c r="G109">
        <v>21</v>
      </c>
      <c r="H109">
        <v>10</v>
      </c>
      <c r="I109">
        <v>249</v>
      </c>
      <c r="J109" t="str">
        <f t="shared" si="1"/>
        <v>(47.5459346,-122.341897666666)</v>
      </c>
    </row>
    <row r="110" spans="1:10" x14ac:dyDescent="0.25">
      <c r="A110">
        <v>188</v>
      </c>
      <c r="B110">
        <v>-122.325069333333</v>
      </c>
      <c r="C110">
        <v>47.545934600000002</v>
      </c>
      <c r="D110">
        <v>105</v>
      </c>
      <c r="E110">
        <v>0</v>
      </c>
      <c r="F110">
        <v>0</v>
      </c>
      <c r="G110">
        <v>182</v>
      </c>
      <c r="H110">
        <v>52</v>
      </c>
      <c r="I110">
        <v>220</v>
      </c>
      <c r="J110" t="str">
        <f t="shared" si="1"/>
        <v>(47.5459346,-122.325069333333)</v>
      </c>
    </row>
    <row r="111" spans="1:10" x14ac:dyDescent="0.25">
      <c r="A111">
        <v>189</v>
      </c>
      <c r="B111">
        <v>-122.308241</v>
      </c>
      <c r="C111">
        <v>47.545934600000002</v>
      </c>
      <c r="D111">
        <v>69</v>
      </c>
      <c r="E111">
        <v>0</v>
      </c>
      <c r="F111">
        <v>1</v>
      </c>
      <c r="G111">
        <v>142</v>
      </c>
      <c r="H111">
        <v>5</v>
      </c>
      <c r="I111">
        <v>462</v>
      </c>
      <c r="J111" t="str">
        <f t="shared" si="1"/>
        <v>(47.5459346,-122.308241)</v>
      </c>
    </row>
    <row r="112" spans="1:10" x14ac:dyDescent="0.25">
      <c r="A112">
        <v>190</v>
      </c>
      <c r="B112">
        <v>-122.29141266666601</v>
      </c>
      <c r="C112">
        <v>47.545934600000002</v>
      </c>
      <c r="D112">
        <v>76</v>
      </c>
      <c r="E112">
        <v>0</v>
      </c>
      <c r="F112">
        <v>0</v>
      </c>
      <c r="G112">
        <v>465</v>
      </c>
      <c r="H112">
        <v>8</v>
      </c>
      <c r="I112">
        <v>1065</v>
      </c>
      <c r="J112" t="str">
        <f t="shared" si="1"/>
        <v>(47.5459346,-122.291412666666)</v>
      </c>
    </row>
    <row r="113" spans="1:10" x14ac:dyDescent="0.25">
      <c r="A113">
        <v>191</v>
      </c>
      <c r="B113">
        <v>-122.274584333333</v>
      </c>
      <c r="C113">
        <v>47.545934600000002</v>
      </c>
      <c r="D113">
        <v>187</v>
      </c>
      <c r="E113">
        <v>0</v>
      </c>
      <c r="F113">
        <v>0</v>
      </c>
      <c r="G113">
        <v>389</v>
      </c>
      <c r="H113">
        <v>85</v>
      </c>
      <c r="I113">
        <v>855</v>
      </c>
      <c r="J113" t="str">
        <f t="shared" si="1"/>
        <v>(47.5459346,-122.274584333333)</v>
      </c>
    </row>
    <row r="114" spans="1:10" x14ac:dyDescent="0.25">
      <c r="A114">
        <v>198</v>
      </c>
      <c r="B114">
        <v>-122.409211</v>
      </c>
      <c r="C114">
        <v>47.5302504</v>
      </c>
      <c r="D114">
        <v>2</v>
      </c>
      <c r="E114">
        <v>0</v>
      </c>
      <c r="F114">
        <v>1</v>
      </c>
      <c r="G114">
        <v>21</v>
      </c>
      <c r="H114">
        <v>0</v>
      </c>
      <c r="I114">
        <v>51</v>
      </c>
      <c r="J114" t="str">
        <f t="shared" si="1"/>
        <v>(47.5302504,-122.409211)</v>
      </c>
    </row>
    <row r="115" spans="1:10" x14ac:dyDescent="0.25">
      <c r="A115">
        <v>199</v>
      </c>
      <c r="B115">
        <v>-122.39238266666599</v>
      </c>
      <c r="C115">
        <v>47.5302504</v>
      </c>
      <c r="D115">
        <v>20</v>
      </c>
      <c r="E115">
        <v>0</v>
      </c>
      <c r="F115">
        <v>0</v>
      </c>
      <c r="G115">
        <v>328</v>
      </c>
      <c r="H115">
        <v>0</v>
      </c>
      <c r="I115">
        <v>448</v>
      </c>
      <c r="J115" t="str">
        <f t="shared" si="1"/>
        <v>(47.5302504,-122.392382666666)</v>
      </c>
    </row>
    <row r="116" spans="1:10" x14ac:dyDescent="0.25">
      <c r="A116">
        <v>200</v>
      </c>
      <c r="B116">
        <v>-122.375554333333</v>
      </c>
      <c r="C116">
        <v>47.5302504</v>
      </c>
      <c r="D116">
        <v>66</v>
      </c>
      <c r="E116">
        <v>0</v>
      </c>
      <c r="F116">
        <v>1</v>
      </c>
      <c r="G116">
        <v>389</v>
      </c>
      <c r="H116">
        <v>3</v>
      </c>
      <c r="I116">
        <v>681</v>
      </c>
      <c r="J116" t="str">
        <f t="shared" si="1"/>
        <v>(47.5302504,-122.375554333333)</v>
      </c>
    </row>
    <row r="117" spans="1:10" x14ac:dyDescent="0.25">
      <c r="A117">
        <v>201</v>
      </c>
      <c r="B117">
        <v>-122.358725999999</v>
      </c>
      <c r="C117">
        <v>47.5302504</v>
      </c>
      <c r="D117">
        <v>69</v>
      </c>
      <c r="E117">
        <v>2</v>
      </c>
      <c r="F117">
        <v>0</v>
      </c>
      <c r="G117">
        <v>490</v>
      </c>
      <c r="H117">
        <v>15</v>
      </c>
      <c r="I117">
        <v>741</v>
      </c>
      <c r="J117" t="str">
        <f t="shared" si="1"/>
        <v>(47.5302504,-122.358725999999)</v>
      </c>
    </row>
    <row r="118" spans="1:10" x14ac:dyDescent="0.25">
      <c r="A118">
        <v>202</v>
      </c>
      <c r="B118">
        <v>-122.341897666666</v>
      </c>
      <c r="C118">
        <v>47.5302504</v>
      </c>
      <c r="D118">
        <v>20</v>
      </c>
      <c r="E118">
        <v>0</v>
      </c>
      <c r="F118">
        <v>0</v>
      </c>
      <c r="G118">
        <v>147</v>
      </c>
      <c r="H118">
        <v>1</v>
      </c>
      <c r="I118">
        <v>347</v>
      </c>
      <c r="J118" t="str">
        <f t="shared" si="1"/>
        <v>(47.5302504,-122.341897666666)</v>
      </c>
    </row>
    <row r="119" spans="1:10" x14ac:dyDescent="0.25">
      <c r="A119">
        <v>203</v>
      </c>
      <c r="B119">
        <v>-122.325069333333</v>
      </c>
      <c r="C119">
        <v>47.5302504</v>
      </c>
      <c r="D119">
        <v>77</v>
      </c>
      <c r="E119">
        <v>3</v>
      </c>
      <c r="F119">
        <v>2</v>
      </c>
      <c r="G119">
        <v>300</v>
      </c>
      <c r="H119">
        <v>22</v>
      </c>
      <c r="I119">
        <v>386</v>
      </c>
      <c r="J119" t="str">
        <f t="shared" si="1"/>
        <v>(47.5302504,-122.325069333333)</v>
      </c>
    </row>
    <row r="120" spans="1:10" x14ac:dyDescent="0.25">
      <c r="A120">
        <v>204</v>
      </c>
      <c r="B120">
        <v>-122.308241</v>
      </c>
      <c r="C120">
        <v>47.5302504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t="str">
        <f t="shared" si="1"/>
        <v>(47.5302504,-122.308241)</v>
      </c>
    </row>
    <row r="121" spans="1:10" x14ac:dyDescent="0.25">
      <c r="A121">
        <v>205</v>
      </c>
      <c r="B121">
        <v>-122.29141266666601</v>
      </c>
      <c r="C121">
        <v>47.5302504</v>
      </c>
      <c r="D121">
        <v>30</v>
      </c>
      <c r="E121">
        <v>1</v>
      </c>
      <c r="F121">
        <v>0</v>
      </c>
      <c r="G121">
        <v>372</v>
      </c>
      <c r="H121">
        <v>4</v>
      </c>
      <c r="I121">
        <v>591</v>
      </c>
      <c r="J121" t="str">
        <f t="shared" si="1"/>
        <v>(47.5302504,-122.291412666666)</v>
      </c>
    </row>
    <row r="122" spans="1:10" x14ac:dyDescent="0.25">
      <c r="A122">
        <v>206</v>
      </c>
      <c r="B122">
        <v>-122.274584333333</v>
      </c>
      <c r="C122">
        <v>47.5302504</v>
      </c>
      <c r="D122">
        <v>176</v>
      </c>
      <c r="E122">
        <v>0</v>
      </c>
      <c r="F122">
        <v>0</v>
      </c>
      <c r="G122">
        <v>659</v>
      </c>
      <c r="H122">
        <v>27</v>
      </c>
      <c r="I122">
        <v>939</v>
      </c>
      <c r="J122" t="str">
        <f t="shared" si="1"/>
        <v>(47.5302504,-122.274584333333)</v>
      </c>
    </row>
    <row r="123" spans="1:10" x14ac:dyDescent="0.25">
      <c r="A123">
        <v>207</v>
      </c>
      <c r="B123">
        <v>-122.257756</v>
      </c>
      <c r="C123">
        <v>47.5302504</v>
      </c>
      <c r="D123">
        <v>2</v>
      </c>
      <c r="E123">
        <v>0</v>
      </c>
      <c r="F123">
        <v>0</v>
      </c>
      <c r="G123">
        <v>26</v>
      </c>
      <c r="H123">
        <v>0</v>
      </c>
      <c r="I123">
        <v>31</v>
      </c>
      <c r="J123" t="str">
        <f t="shared" si="1"/>
        <v>(47.5302504,-122.257756)</v>
      </c>
    </row>
    <row r="124" spans="1:10" x14ac:dyDescent="0.25">
      <c r="A124">
        <v>213</v>
      </c>
      <c r="B124">
        <v>-122.409211</v>
      </c>
      <c r="C124">
        <v>47.514566199999997</v>
      </c>
      <c r="D124">
        <v>0</v>
      </c>
      <c r="E124">
        <v>0</v>
      </c>
      <c r="F124">
        <v>0</v>
      </c>
      <c r="G124">
        <v>21</v>
      </c>
      <c r="H124">
        <v>0</v>
      </c>
      <c r="I124">
        <v>3</v>
      </c>
      <c r="J124" t="str">
        <f t="shared" si="1"/>
        <v>(47.5145662,-122.409211)</v>
      </c>
    </row>
    <row r="125" spans="1:10" x14ac:dyDescent="0.25">
      <c r="A125">
        <v>214</v>
      </c>
      <c r="B125">
        <v>-122.39238266666599</v>
      </c>
      <c r="C125">
        <v>47.514566199999997</v>
      </c>
      <c r="D125">
        <v>9</v>
      </c>
      <c r="E125">
        <v>0</v>
      </c>
      <c r="F125">
        <v>1</v>
      </c>
      <c r="G125">
        <v>231</v>
      </c>
      <c r="H125">
        <v>0</v>
      </c>
      <c r="I125">
        <v>310</v>
      </c>
      <c r="J125" t="str">
        <f t="shared" si="1"/>
        <v>(47.5145662,-122.392382666666)</v>
      </c>
    </row>
    <row r="126" spans="1:10" x14ac:dyDescent="0.25">
      <c r="A126">
        <v>215</v>
      </c>
      <c r="B126">
        <v>-122.375554333333</v>
      </c>
      <c r="C126">
        <v>47.514566199999997</v>
      </c>
      <c r="D126">
        <v>3</v>
      </c>
      <c r="E126">
        <v>0</v>
      </c>
      <c r="F126">
        <v>0</v>
      </c>
      <c r="G126">
        <v>60</v>
      </c>
      <c r="H126">
        <v>0</v>
      </c>
      <c r="I126">
        <v>95</v>
      </c>
      <c r="J126" t="str">
        <f t="shared" si="1"/>
        <v>(47.5145662,-122.375554333333)</v>
      </c>
    </row>
    <row r="127" spans="1:10" x14ac:dyDescent="0.25">
      <c r="A127">
        <v>216</v>
      </c>
      <c r="B127">
        <v>-122.358725999999</v>
      </c>
      <c r="C127">
        <v>47.514566199999997</v>
      </c>
      <c r="D127">
        <v>6</v>
      </c>
      <c r="E127">
        <v>0</v>
      </c>
      <c r="F127">
        <v>0</v>
      </c>
      <c r="G127">
        <v>0</v>
      </c>
      <c r="H127">
        <v>1</v>
      </c>
      <c r="I127">
        <v>0</v>
      </c>
      <c r="J127" t="str">
        <f t="shared" si="1"/>
        <v>(47.5145662,-122.358725999999)</v>
      </c>
    </row>
    <row r="128" spans="1:10" x14ac:dyDescent="0.25">
      <c r="A128">
        <v>217</v>
      </c>
      <c r="B128">
        <v>-122.341897666666</v>
      </c>
      <c r="C128">
        <v>47.514566199999997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 t="str">
        <f t="shared" si="1"/>
        <v>(47.5145662,-122.341897666666)</v>
      </c>
    </row>
    <row r="129" spans="1:10" x14ac:dyDescent="0.25">
      <c r="A129">
        <v>218</v>
      </c>
      <c r="B129">
        <v>-122.325069333333</v>
      </c>
      <c r="C129">
        <v>47.514566199999997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 t="str">
        <f t="shared" si="1"/>
        <v>(47.5145662,-122.325069333333)</v>
      </c>
    </row>
    <row r="130" spans="1:10" x14ac:dyDescent="0.25">
      <c r="A130">
        <v>219</v>
      </c>
      <c r="B130">
        <v>-122.308241</v>
      </c>
      <c r="C130">
        <v>47.514566199999997</v>
      </c>
      <c r="D130">
        <v>6</v>
      </c>
      <c r="E130">
        <v>0</v>
      </c>
      <c r="F130">
        <v>0</v>
      </c>
      <c r="G130">
        <v>0</v>
      </c>
      <c r="H130">
        <v>0</v>
      </c>
      <c r="I130">
        <v>5</v>
      </c>
      <c r="J130" t="str">
        <f t="shared" si="1"/>
        <v>(47.5145662,-122.308241)</v>
      </c>
    </row>
    <row r="131" spans="1:10" x14ac:dyDescent="0.25">
      <c r="A131">
        <v>220</v>
      </c>
      <c r="B131">
        <v>-122.29141266666601</v>
      </c>
      <c r="C131">
        <v>47.514566199999997</v>
      </c>
      <c r="D131">
        <v>8</v>
      </c>
      <c r="E131">
        <v>0</v>
      </c>
      <c r="F131">
        <v>0</v>
      </c>
      <c r="G131">
        <v>7</v>
      </c>
      <c r="H131">
        <v>0</v>
      </c>
      <c r="I131">
        <v>20</v>
      </c>
      <c r="J131" t="str">
        <f t="shared" ref="J131:J134" si="2">"("&amp;C131&amp;","&amp;B131&amp;")"</f>
        <v>(47.5145662,-122.291412666666)</v>
      </c>
    </row>
    <row r="132" spans="1:10" x14ac:dyDescent="0.25">
      <c r="A132">
        <v>221</v>
      </c>
      <c r="B132">
        <v>-122.274584333333</v>
      </c>
      <c r="C132">
        <v>47.514566199999997</v>
      </c>
      <c r="D132">
        <v>26</v>
      </c>
      <c r="E132">
        <v>0</v>
      </c>
      <c r="F132">
        <v>0</v>
      </c>
      <c r="G132">
        <v>347</v>
      </c>
      <c r="H132">
        <v>2</v>
      </c>
      <c r="I132">
        <v>794</v>
      </c>
      <c r="J132" t="str">
        <f t="shared" si="2"/>
        <v>(47.5145662,-122.274584333333)</v>
      </c>
    </row>
    <row r="133" spans="1:10" x14ac:dyDescent="0.25">
      <c r="A133">
        <v>222</v>
      </c>
      <c r="B133">
        <v>-122.257756</v>
      </c>
      <c r="C133">
        <v>47.514566199999997</v>
      </c>
      <c r="D133">
        <v>20</v>
      </c>
      <c r="E133">
        <v>1</v>
      </c>
      <c r="F133">
        <v>0</v>
      </c>
      <c r="G133">
        <v>310</v>
      </c>
      <c r="H133">
        <v>1</v>
      </c>
      <c r="I133">
        <v>483</v>
      </c>
      <c r="J133" t="str">
        <f t="shared" si="2"/>
        <v>(47.5145662,-122.257756)</v>
      </c>
    </row>
    <row r="134" spans="1:10" x14ac:dyDescent="0.25">
      <c r="A134">
        <v>223</v>
      </c>
      <c r="B134">
        <v>-122.240927666666</v>
      </c>
      <c r="C134">
        <v>47.514566199999997</v>
      </c>
      <c r="D134">
        <v>4</v>
      </c>
      <c r="E134">
        <v>1</v>
      </c>
      <c r="F134">
        <v>0</v>
      </c>
      <c r="G134">
        <v>12</v>
      </c>
      <c r="H134">
        <v>0</v>
      </c>
      <c r="I134">
        <v>31</v>
      </c>
      <c r="J134" t="str">
        <f t="shared" si="2"/>
        <v>(47.5145662,-122.240927666666)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outputNoZeros15by15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2015-05-31T18:21:08Z</dcterms:created>
  <dcterms:modified xsi:type="dcterms:W3CDTF">2015-05-31T19:24:37Z</dcterms:modified>
</cp:coreProperties>
</file>