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jmi\Desktop\"/>
    </mc:Choice>
  </mc:AlternateContent>
  <xr:revisionPtr revIDLastSave="0" documentId="8_{C0487E85-2FB9-4F96-A6C7-57939656ADC3}" xr6:coauthVersionLast="36" xr6:coauthVersionMax="36" xr10:uidLastSave="{00000000-0000-0000-0000-000000000000}"/>
  <bookViews>
    <workbookView xWindow="0" yWindow="0" windowWidth="20490" windowHeight="7545" xr2:uid="{A36EB052-757F-4402-A09B-149755043E2B}"/>
  </bookViews>
  <sheets>
    <sheet name="Rados Equipment Read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<sst xmlns="http://schemas.openxmlformats.org/spreadsheetml/2006/main" count="4" uniqueCount="4">
  <si>
    <t>Lat</t>
  </si>
  <si>
    <t>Lon</t>
  </si>
  <si>
    <t>Bq/cm2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</si>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</sst>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B990C-DFA8-4C4C-A71D-BB97420C795E}">
  <dimension ref="A1:J16"/>
  <sheetViews>
    <sheetView tabSelected="1" workbookViewId="0">
      <selection activeCell="M8" sqref="M8"/>
    </sheetView>
  </sheetViews>
  <sheetFormatPr defaultRowHeight="15" x14ac:dyDescent="0.25"/>
  <cols>
    <col min="2" max="2" width="17.140625" customWidth="1"/>
    <col min="9" max="9" width="12.5703125" customWidth="1"/>
  </cols>
  <sheetData>
    <row r="1" spans="1:10" x14ac:dyDescent="0.25">
      <c r="A1" t="s">
        <v>0</v>
      </c>
      <c r="B1" t="s">
        <v>1</v>
      </c>
      <c r="C1" t="s">
        <v>2</v>
      </c>
      <c r="H1" t="s">
        <v>3</v>
      </c>
    </row>
    <row r="2" spans="1:10" x14ac:dyDescent="0.25">
      <c r="A2">
        <v>2.8979499999999998</v>
      </c>
      <c r="B2" s="1">
        <v>101.754386</v>
      </c>
      <c r="C2" s="2">
        <v>0.24</v>
      </c>
      <c r="D2" s="2">
        <v>0.254</v>
      </c>
      <c r="E2" s="2">
        <v>0.249</v>
      </c>
      <c r="F2" s="2">
        <v>0.24</v>
      </c>
      <c r="G2" s="2">
        <v>0.24</v>
      </c>
      <c r="H2" s="2">
        <f>(C2+D2+E2+F2+G2)/5</f>
        <v>0.24459999999999998</v>
      </c>
      <c r="I2" s="2"/>
      <c r="J2" s="2"/>
    </row>
    <row r="3" spans="1:10" x14ac:dyDescent="0.25">
      <c r="A3">
        <v>2.897964</v>
      </c>
      <c r="B3" s="1">
        <v>101.754476</v>
      </c>
      <c r="C3" s="2">
        <v>0.32800000000000001</v>
      </c>
      <c r="D3" s="2">
        <v>0.32400000000000001</v>
      </c>
      <c r="E3" s="2">
        <v>0.33200000000000002</v>
      </c>
      <c r="F3" s="2">
        <v>0.33200000000000002</v>
      </c>
      <c r="G3" s="2">
        <v>0.32400000000000001</v>
      </c>
      <c r="H3" s="2">
        <f t="shared" ref="H3:H16" si="0">(C3+D3+E3+F3+G3)/5</f>
        <v>0.32800000000000001</v>
      </c>
      <c r="I3" s="2"/>
      <c r="J3" s="2"/>
    </row>
    <row r="4" spans="1:10" x14ac:dyDescent="0.25">
      <c r="A4">
        <v>2.8980079999999999</v>
      </c>
      <c r="B4" s="1">
        <v>101.754563</v>
      </c>
      <c r="C4" s="2">
        <v>0.27500000000000002</v>
      </c>
      <c r="D4" s="2">
        <v>0.26700000000000002</v>
      </c>
      <c r="E4" s="2">
        <v>0.26700000000000002</v>
      </c>
      <c r="F4" s="2">
        <v>0.26700000000000002</v>
      </c>
      <c r="G4" s="2">
        <v>0.26400000000000001</v>
      </c>
      <c r="H4" s="2">
        <f t="shared" si="0"/>
        <v>0.26800000000000002</v>
      </c>
      <c r="I4" s="2"/>
      <c r="J4" s="2"/>
    </row>
    <row r="5" spans="1:10" x14ac:dyDescent="0.25">
      <c r="A5">
        <v>2.8980190000000001</v>
      </c>
      <c r="B5" s="1">
        <v>101.754653</v>
      </c>
      <c r="C5" s="2">
        <v>0.23599999999999999</v>
      </c>
      <c r="D5" s="2">
        <v>0.22900000000000001</v>
      </c>
      <c r="E5" s="2">
        <v>0.22900000000000001</v>
      </c>
      <c r="F5" s="2">
        <v>0.23400000000000001</v>
      </c>
      <c r="G5" s="2">
        <v>0.23400000000000001</v>
      </c>
      <c r="H5" s="2">
        <f t="shared" si="0"/>
        <v>0.2324</v>
      </c>
      <c r="I5" s="2"/>
      <c r="J5" s="2"/>
    </row>
    <row r="6" spans="1:10" x14ac:dyDescent="0.25">
      <c r="A6">
        <v>2.898047</v>
      </c>
      <c r="B6" s="1">
        <v>101.754728</v>
      </c>
      <c r="C6" s="2">
        <v>0.33</v>
      </c>
      <c r="D6" s="2">
        <v>0.33900000000000002</v>
      </c>
      <c r="E6" s="2">
        <v>0.33500000000000002</v>
      </c>
      <c r="F6" s="2">
        <v>0.33</v>
      </c>
      <c r="G6" s="2">
        <v>0.33</v>
      </c>
      <c r="H6" s="2">
        <f t="shared" si="0"/>
        <v>0.33280000000000004</v>
      </c>
      <c r="I6" s="2"/>
      <c r="J6" s="2"/>
    </row>
    <row r="7" spans="1:10" x14ac:dyDescent="0.25">
      <c r="A7">
        <v>2.8980640000000002</v>
      </c>
      <c r="B7" s="1">
        <v>101.754825</v>
      </c>
      <c r="C7" s="2">
        <v>0.30399999999999999</v>
      </c>
      <c r="D7" s="2">
        <v>0.30399999999999999</v>
      </c>
      <c r="E7" s="2">
        <v>0.29099999999999998</v>
      </c>
      <c r="F7" s="2">
        <v>0.29499999999999998</v>
      </c>
      <c r="G7" s="2">
        <v>0.29099999999999998</v>
      </c>
      <c r="H7" s="2">
        <f t="shared" si="0"/>
        <v>0.29699999999999999</v>
      </c>
      <c r="I7" s="2"/>
      <c r="J7" s="2"/>
    </row>
    <row r="8" spans="1:10" x14ac:dyDescent="0.25">
      <c r="A8">
        <v>2.8981460000000001</v>
      </c>
      <c r="B8" s="1">
        <v>101.754865</v>
      </c>
      <c r="C8" s="2">
        <v>0.32800000000000001</v>
      </c>
      <c r="D8" s="2">
        <v>0.32800000000000001</v>
      </c>
      <c r="E8" s="2">
        <v>0.32800000000000001</v>
      </c>
      <c r="F8" s="2">
        <v>0.33200000000000002</v>
      </c>
      <c r="G8" s="2">
        <v>0.33700000000000002</v>
      </c>
      <c r="H8" s="2">
        <f t="shared" si="0"/>
        <v>0.3306</v>
      </c>
      <c r="I8" s="2"/>
      <c r="J8" s="2"/>
    </row>
    <row r="9" spans="1:10" x14ac:dyDescent="0.25">
      <c r="A9">
        <v>2.8982329999999998</v>
      </c>
      <c r="B9" s="1">
        <v>101.754847</v>
      </c>
      <c r="C9" s="2">
        <v>0.224</v>
      </c>
      <c r="D9" s="2">
        <v>0.216</v>
      </c>
      <c r="E9" s="2">
        <v>0.221</v>
      </c>
      <c r="F9" s="2">
        <v>0.216</v>
      </c>
      <c r="G9" s="2">
        <v>0.21</v>
      </c>
      <c r="H9" s="2">
        <f t="shared" si="0"/>
        <v>0.21739999999999998</v>
      </c>
      <c r="I9" s="2"/>
      <c r="J9" s="2"/>
    </row>
    <row r="10" spans="1:10" x14ac:dyDescent="0.25">
      <c r="A10">
        <v>2.898215</v>
      </c>
      <c r="B10" s="1">
        <v>101.754756</v>
      </c>
      <c r="C10" s="2">
        <v>0.40200000000000002</v>
      </c>
      <c r="D10" s="2">
        <v>0.39200000000000002</v>
      </c>
      <c r="E10" s="2">
        <v>0.40200000000000002</v>
      </c>
      <c r="F10" s="2">
        <v>0.40200000000000002</v>
      </c>
      <c r="G10" s="2">
        <v>0.39200000000000002</v>
      </c>
      <c r="H10" s="2">
        <f t="shared" si="0"/>
        <v>0.39800000000000002</v>
      </c>
      <c r="I10" s="2"/>
      <c r="J10" s="2"/>
    </row>
    <row r="11" spans="1:10" x14ac:dyDescent="0.25">
      <c r="A11">
        <v>2.8981840000000001</v>
      </c>
      <c r="B11" s="1">
        <v>101.754673</v>
      </c>
      <c r="C11" s="2">
        <v>0.42399999999999999</v>
      </c>
      <c r="D11" s="2">
        <v>0.42</v>
      </c>
      <c r="E11" s="2">
        <v>0.42899999999999999</v>
      </c>
      <c r="F11" s="2">
        <v>0.42699999999999999</v>
      </c>
      <c r="G11" s="2">
        <v>0.40699999999999997</v>
      </c>
      <c r="H11" s="2">
        <f t="shared" si="0"/>
        <v>0.42139999999999994</v>
      </c>
      <c r="I11" s="2"/>
      <c r="J11" s="2"/>
    </row>
    <row r="12" spans="1:10" x14ac:dyDescent="0.25">
      <c r="A12">
        <v>2.8981499999999998</v>
      </c>
      <c r="B12" s="1">
        <v>101.754588</v>
      </c>
      <c r="C12" s="2">
        <v>0.38700000000000001</v>
      </c>
      <c r="D12" s="2">
        <v>0.39400000000000002</v>
      </c>
      <c r="E12" s="2">
        <v>0.39800000000000002</v>
      </c>
      <c r="F12" s="2">
        <v>0.4</v>
      </c>
      <c r="G12" s="2">
        <v>0.40500000000000003</v>
      </c>
      <c r="H12" s="2">
        <f t="shared" si="0"/>
        <v>0.39680000000000004</v>
      </c>
      <c r="I12" s="2"/>
      <c r="J12" s="2"/>
    </row>
    <row r="13" spans="1:10" x14ac:dyDescent="0.25">
      <c r="A13">
        <v>2.898126</v>
      </c>
      <c r="B13" s="1">
        <v>101.75451</v>
      </c>
      <c r="C13" s="2">
        <v>0.44600000000000001</v>
      </c>
      <c r="D13" s="2">
        <v>0.442</v>
      </c>
      <c r="E13" s="2">
        <v>0.44400000000000001</v>
      </c>
      <c r="F13" s="2">
        <v>0.442</v>
      </c>
      <c r="G13" s="2">
        <v>0.438</v>
      </c>
      <c r="H13" s="2">
        <f t="shared" si="0"/>
        <v>0.44240000000000002</v>
      </c>
      <c r="I13" s="2"/>
      <c r="J13" s="2"/>
    </row>
    <row r="14" spans="1:10" x14ac:dyDescent="0.25">
      <c r="A14">
        <v>2.8980990000000002</v>
      </c>
      <c r="B14" s="1">
        <v>101.75440999999999</v>
      </c>
      <c r="C14" s="2">
        <v>0.47599999999999998</v>
      </c>
      <c r="D14" s="2">
        <v>0.46800000000000003</v>
      </c>
      <c r="E14" s="2">
        <v>0.47499999999999998</v>
      </c>
      <c r="F14" s="2">
        <v>0.47199999999999998</v>
      </c>
      <c r="G14" s="2">
        <v>0.502</v>
      </c>
      <c r="H14" s="2">
        <f t="shared" si="0"/>
        <v>0.47859999999999997</v>
      </c>
      <c r="I14" s="2"/>
      <c r="J14" s="2"/>
    </row>
    <row r="15" spans="1:10" x14ac:dyDescent="0.25">
      <c r="A15">
        <v>2.898075</v>
      </c>
      <c r="B15" s="1">
        <v>101.75433</v>
      </c>
      <c r="C15" s="2">
        <v>0.40899999999999997</v>
      </c>
      <c r="D15" s="2">
        <v>0.40200000000000002</v>
      </c>
      <c r="E15" s="2">
        <v>0.40899999999999997</v>
      </c>
      <c r="F15" s="2">
        <v>0.40899999999999997</v>
      </c>
      <c r="G15" s="2">
        <v>0.40699999999999997</v>
      </c>
      <c r="H15" s="2">
        <f t="shared" si="0"/>
        <v>0.40720000000000001</v>
      </c>
      <c r="I15" s="2"/>
      <c r="J15" s="2"/>
    </row>
    <row r="16" spans="1:10" x14ac:dyDescent="0.25">
      <c r="A16">
        <v>2.8979879999999998</v>
      </c>
      <c r="B16" s="1">
        <v>101.7543</v>
      </c>
      <c r="C16" s="2">
        <v>0.35899999999999999</v>
      </c>
      <c r="D16" s="2">
        <v>0.36499999999999999</v>
      </c>
      <c r="E16" s="2">
        <v>0.36499999999999999</v>
      </c>
      <c r="F16" s="2">
        <v>0.36499999999999999</v>
      </c>
      <c r="G16" s="2">
        <v>0.372</v>
      </c>
      <c r="H16" s="2">
        <f t="shared" si="0"/>
        <v>0.36520000000000002</v>
      </c>
      <c r="I16" s="2"/>
      <c r="J16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Rados Equipment Reading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Najmi</dc:creator>
  <cp:lastModifiedBy>Najmi</cp:lastModifiedBy>
  <dcterms:created xsi:type="dcterms:W3CDTF">2019-07-15T03:10:47Z</dcterms:created>
  <dcterms:modified xsi:type="dcterms:W3CDTF">2019-07-15T04:03:30Z</dcterms:modified>
</cp:coreProperties>
</file>