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eb Design\FAH\"/>
    </mc:Choice>
  </mc:AlternateContent>
  <bookViews>
    <workbookView xWindow="0" yWindow="0" windowWidth="20490" windowHeight="7425" tabRatio="63"/>
  </bookViews>
  <sheets>
    <sheet name="Inventory List" sheetId="1" r:id="rId1"/>
  </sheets>
  <definedNames>
    <definedName name="_xlcn.WorksheetConnection_tblInventoryList1" hidden="1">tblInventoryList[]</definedName>
    <definedName name="Slicer_Blood_Group">#N/A</definedName>
    <definedName name="Slicer_Current_Place">#N/A</definedName>
    <definedName name="valHighlight">'Inventory List'!$K$1</definedName>
  </definedNames>
  <calcPr calcId="162913"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FCE2AD5D-F65C-4FA6-A056-5C36A1767C68}">
      <x15:dataModel>
        <x15:modelTables>
          <x15:modelTable id="tblInventoryList" name="tblInventoryList" connection="WorksheetConnection_tblInventoryList"/>
        </x15:modelTables>
      </x15:dataModel>
    </ext>
  </extLst>
</workbook>
</file>

<file path=xl/calcChain.xml><?xml version="1.0" encoding="utf-8"?>
<calcChain xmlns="http://schemas.openxmlformats.org/spreadsheetml/2006/main">
  <c r="I72" i="1"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blInventoryList" type="102" refreshedVersion="6" minRefreshableVersion="5">
    <extLst>
      <ext xmlns:x15="http://schemas.microsoft.com/office/spreadsheetml/2010/11/main" uri="{DE250136-89BD-433C-8126-D09CA5730AF9}">
        <x15:connection id="tblInventoryList">
          <x15:rangePr sourceName="_xlcn.WorksheetConnection_tblInventoryList1"/>
        </x15:connection>
      </ext>
    </extLst>
  </connection>
</connections>
</file>

<file path=xl/sharedStrings.xml><?xml version="1.0" encoding="utf-8"?>
<sst xmlns="http://schemas.openxmlformats.org/spreadsheetml/2006/main" count="324" uniqueCount="173">
  <si>
    <t>Name</t>
  </si>
  <si>
    <t/>
  </si>
  <si>
    <t>Column1</t>
  </si>
  <si>
    <t>Serial No.</t>
  </si>
  <si>
    <t>Date</t>
  </si>
  <si>
    <t>Current Place</t>
  </si>
  <si>
    <t>Current Position</t>
  </si>
  <si>
    <t>Blood Group</t>
  </si>
  <si>
    <t>Md. Abu Bakkar Siddiq</t>
  </si>
  <si>
    <t>Md Nur A Alom Munna</t>
  </si>
  <si>
    <t>Md Shamim Ferdous</t>
  </si>
  <si>
    <t>Md Shamim Fardoush</t>
  </si>
  <si>
    <t>Md Mobarak Hossain</t>
  </si>
  <si>
    <t>Tarpo Majumdar</t>
  </si>
  <si>
    <t>Md Ali Ahasan</t>
  </si>
  <si>
    <t>Md Ahasan Habib</t>
  </si>
  <si>
    <t>Md Sabbir Hossain</t>
  </si>
  <si>
    <t>Md Matiur Hossain</t>
  </si>
  <si>
    <t>Md Rana</t>
  </si>
  <si>
    <t>Md Kaji</t>
  </si>
  <si>
    <t>Md Alomgir Hossain</t>
  </si>
  <si>
    <t>Md Alamgir Hossain</t>
  </si>
  <si>
    <t>01.03.16</t>
  </si>
  <si>
    <t>18.03.16</t>
  </si>
  <si>
    <t>17.03.16</t>
  </si>
  <si>
    <t>Dhaka</t>
  </si>
  <si>
    <t>Tangail</t>
  </si>
  <si>
    <t>Dinajpur</t>
  </si>
  <si>
    <t>B.Sc in CSE</t>
  </si>
  <si>
    <t>no</t>
  </si>
  <si>
    <t>B.Sc in EEE</t>
  </si>
  <si>
    <t>Semester/Year</t>
  </si>
  <si>
    <t>4th Semester</t>
  </si>
  <si>
    <t>American International University-Bangladesh</t>
  </si>
  <si>
    <t>Stamford University Bangladesh</t>
  </si>
  <si>
    <t>Independent International University</t>
  </si>
  <si>
    <t>Dinajpur Govt. College</t>
  </si>
  <si>
    <t>Manarat International University</t>
  </si>
  <si>
    <t>Hajee Mohammad Danesh Science and Technology University</t>
  </si>
  <si>
    <t>Pirganj Govt. College</t>
  </si>
  <si>
    <t>Rajshahi University</t>
  </si>
  <si>
    <t>B.Sc in CE</t>
  </si>
  <si>
    <t>B.Sc in Agriculture</t>
  </si>
  <si>
    <t>Dept. of Bangla</t>
  </si>
  <si>
    <t>B.Sc in Zoology</t>
  </si>
  <si>
    <t>Mawlana Bhashani Science and Technology University</t>
  </si>
  <si>
    <t>Deactive</t>
  </si>
  <si>
    <t>Md Noyon Ali</t>
  </si>
  <si>
    <t>Md Mizanur Rahman Manu</t>
  </si>
  <si>
    <t>Md Aziz</t>
  </si>
  <si>
    <t>Ovi Moy Bosu</t>
  </si>
  <si>
    <t>Estern University</t>
  </si>
  <si>
    <t>O+</t>
  </si>
  <si>
    <t>Haripur</t>
  </si>
  <si>
    <t>B.Sc in DVM</t>
  </si>
  <si>
    <t>A+</t>
  </si>
  <si>
    <t>AB+</t>
  </si>
  <si>
    <t>Md Royal Hasan</t>
  </si>
  <si>
    <t>Dept. of BBA</t>
  </si>
  <si>
    <t>Bangladesh University of Business and Technology</t>
  </si>
  <si>
    <t>B.Sc in Physics</t>
  </si>
  <si>
    <t>Thakurgaon Govt. College</t>
  </si>
  <si>
    <t>Rajshahi</t>
  </si>
  <si>
    <t>Pirganj</t>
  </si>
  <si>
    <t>B+</t>
  </si>
  <si>
    <t>B.Sc in Botany</t>
  </si>
  <si>
    <t>Dinajpur K.B.M College</t>
  </si>
  <si>
    <t>7th Semester</t>
  </si>
  <si>
    <t>AB-</t>
  </si>
  <si>
    <t>8th Semester</t>
  </si>
  <si>
    <t>2nd Year</t>
  </si>
  <si>
    <t xml:space="preserve">2nd Year     </t>
  </si>
  <si>
    <t>1st Year</t>
  </si>
  <si>
    <t xml:space="preserve">Degree in BBS </t>
  </si>
  <si>
    <t xml:space="preserve">Degree in BSS </t>
  </si>
  <si>
    <t>T-Shirt Money Collection Details of FAH</t>
  </si>
  <si>
    <t>Amount</t>
  </si>
  <si>
    <t>T-Shirt Size</t>
  </si>
  <si>
    <t>University/School/College</t>
  </si>
  <si>
    <t>Total=</t>
  </si>
  <si>
    <t>Thakurgaon</t>
  </si>
  <si>
    <t>XL</t>
  </si>
  <si>
    <t>Md Mhadi Hasan</t>
  </si>
  <si>
    <t>Asa University</t>
  </si>
  <si>
    <t>Nitay Chandra</t>
  </si>
  <si>
    <t>Md Arju Hossain</t>
  </si>
  <si>
    <t>Degree</t>
  </si>
  <si>
    <t>Moslem Uddin Degree College</t>
  </si>
  <si>
    <t>Degree in BSS</t>
  </si>
  <si>
    <t>Ranisonkoil Degree College</t>
  </si>
  <si>
    <t>Md Rafiqul Hossain</t>
  </si>
  <si>
    <t>Most Mina Parvin(Choto)</t>
  </si>
  <si>
    <t>B.Sc Chemistry</t>
  </si>
  <si>
    <t>Most Mina Parvin(Boro)</t>
  </si>
  <si>
    <t>B.Sc Zoology</t>
  </si>
  <si>
    <t>Most Afsana Hasan Mou</t>
  </si>
  <si>
    <t>General History</t>
  </si>
  <si>
    <t>Diploma in EEE</t>
  </si>
  <si>
    <t xml:space="preserve">Dhaka Polytechnic Institute </t>
  </si>
  <si>
    <t>Most Rekha</t>
  </si>
  <si>
    <t>Md Sohel Rana</t>
  </si>
  <si>
    <t>0+</t>
  </si>
  <si>
    <t xml:space="preserve">Most Lalon </t>
  </si>
  <si>
    <t>Management</t>
  </si>
  <si>
    <t>Md Mohidur Sorkar Bappy</t>
  </si>
  <si>
    <t>Jahangirnagar University</t>
  </si>
  <si>
    <t>Md Rayhanul Islam Risad</t>
  </si>
  <si>
    <t>HSC</t>
  </si>
  <si>
    <t>Examinee</t>
  </si>
  <si>
    <t>BBA Management</t>
  </si>
  <si>
    <t>Rajshahi College</t>
  </si>
  <si>
    <t>Contact No</t>
  </si>
  <si>
    <t>Md Abdullah Al Mamun Porag</t>
  </si>
  <si>
    <t>Most Ruli</t>
  </si>
  <si>
    <t>Most Sriti</t>
  </si>
  <si>
    <t>Most Mahfuza Islam Moriom</t>
  </si>
  <si>
    <t>Dhaka University</t>
  </si>
  <si>
    <r>
      <rPr>
        <b/>
        <sz val="18"/>
        <color theme="6"/>
        <rFont val="Corbel"/>
        <family val="2"/>
        <scheme val="major"/>
      </rPr>
      <t>Membership Details</t>
    </r>
    <r>
      <rPr>
        <b/>
        <sz val="20"/>
        <color theme="6"/>
        <rFont val="Corbel"/>
        <family val="2"/>
        <scheme val="major"/>
      </rPr>
      <t xml:space="preserve"> </t>
    </r>
  </si>
  <si>
    <t>Md Murad Hossain</t>
  </si>
  <si>
    <t>Saidpur Cantt Public School and College</t>
  </si>
  <si>
    <t>Saidpur</t>
  </si>
  <si>
    <t>B.Sc in BMB</t>
  </si>
  <si>
    <t>Md Meherab Hossain Jonee</t>
  </si>
  <si>
    <t>Dinajpur Polytechnic Institue</t>
  </si>
  <si>
    <t>Md Asif Bin Asad</t>
  </si>
  <si>
    <t>SSC</t>
  </si>
  <si>
    <t>Seville School &amp; College</t>
  </si>
  <si>
    <t>Adamjee Cantonment Public College</t>
  </si>
  <si>
    <t>Haripur Moslem Uddin Degree College</t>
  </si>
  <si>
    <t>Md Rasheduzzaman Rony</t>
  </si>
  <si>
    <t>Md Masudur Rana</t>
  </si>
  <si>
    <t>Dinajpur Adarsha College</t>
  </si>
  <si>
    <t>Diploma in CE</t>
  </si>
  <si>
    <t>Md Bappy</t>
  </si>
  <si>
    <t>Level-2,Semester-2</t>
  </si>
  <si>
    <t>Md Abdur Rahim</t>
  </si>
  <si>
    <t>Md Asir Ahamed</t>
  </si>
  <si>
    <t>Dept. of Mathematics</t>
  </si>
  <si>
    <t>Md Zahangir Alam</t>
  </si>
  <si>
    <t>Dept of LL.B Hon's</t>
  </si>
  <si>
    <t>Md Nuruzzaman Nur</t>
  </si>
  <si>
    <t>2nd Semester</t>
  </si>
  <si>
    <t>Applied Sociology</t>
  </si>
  <si>
    <t>XXL Export</t>
  </si>
  <si>
    <t>Md Shariar Ahammad</t>
  </si>
  <si>
    <t>Dhaka College</t>
  </si>
  <si>
    <t>Md Shihab Adnan</t>
  </si>
  <si>
    <t>Political Science</t>
  </si>
  <si>
    <t>3rd Year</t>
  </si>
  <si>
    <t>Md Biplob Ahamed babu</t>
  </si>
  <si>
    <t>Accounting</t>
  </si>
  <si>
    <t>Md Manik Hasan Rial</t>
  </si>
  <si>
    <t>Md Mozirul Islam Mim</t>
  </si>
  <si>
    <t>China</t>
  </si>
  <si>
    <t>MBBS</t>
  </si>
  <si>
    <t>Shihezi Medical University</t>
  </si>
  <si>
    <t>Md Naymul Hasan</t>
  </si>
  <si>
    <t>Dept. Managemnent</t>
  </si>
  <si>
    <t>Dept. of Accounting</t>
  </si>
  <si>
    <t>Md Ramim</t>
  </si>
  <si>
    <t>Md Rukunuzzaman Shuvo</t>
  </si>
  <si>
    <t xml:space="preserve">Dept. of BBA </t>
  </si>
  <si>
    <t>Daffodil International University</t>
  </si>
  <si>
    <t>6th Semester</t>
  </si>
  <si>
    <t>Md Jamill</t>
  </si>
  <si>
    <t>Md Osman Goni</t>
  </si>
  <si>
    <t>Md Mamun</t>
  </si>
  <si>
    <t>Md Mehedi Hasan</t>
  </si>
  <si>
    <t>Md Armid</t>
  </si>
  <si>
    <t>Zoology</t>
  </si>
  <si>
    <t>K.B.M College</t>
  </si>
  <si>
    <t>Dept of accounting</t>
  </si>
  <si>
    <t>admission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</si>
</sst>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
  </numFmts>
  <fonts count="13" x14ac:knownFonts="1">
    <font>
      <sz val="10"/>
      <color theme="1"/>
      <name val="Calibri"/>
      <family val="2"/>
      <scheme val="minor"/>
    </font>
    <font>
      <sz val="11"/>
      <color theme="1"/>
      <name val="Calibri"/>
      <family val="2"/>
      <scheme val="minor"/>
    </font>
    <font>
      <sz val="8"/>
      <color rgb="FF000000"/>
      <name val="Tahoma"/>
      <family val="2"/>
    </font>
    <font>
      <b/>
      <sz val="48"/>
      <color theme="8"/>
      <name val="Corbel"/>
      <family val="2"/>
      <scheme val="major"/>
    </font>
    <font>
      <b/>
      <sz val="28"/>
      <color theme="4" tint="-0.499984740745262"/>
      <name val="Corbel"/>
      <family val="2"/>
      <scheme val="major"/>
    </font>
    <font>
      <sz val="12"/>
      <color theme="1"/>
      <name val="Corbel"/>
      <family val="2"/>
      <scheme val="major"/>
    </font>
    <font>
      <sz val="10"/>
      <color theme="1"/>
      <name val="Calibri"/>
      <family val="2"/>
      <scheme val="minor"/>
    </font>
    <font>
      <sz val="10"/>
      <color rgb="FFFF0000"/>
      <name val="Calibri"/>
      <family val="2"/>
      <scheme val="minor"/>
    </font>
    <font>
      <sz val="10"/>
      <color rgb="FF00B050"/>
      <name val="Calibri"/>
      <family val="2"/>
      <scheme val="minor"/>
    </font>
    <font>
      <b/>
      <sz val="18"/>
      <color theme="6"/>
      <name val="Corbel"/>
      <family val="2"/>
      <scheme val="major"/>
    </font>
    <font>
      <b/>
      <sz val="20"/>
      <color theme="6"/>
      <name val="Corbel"/>
      <family val="2"/>
      <scheme val="major"/>
    </font>
    <font>
      <sz val="9"/>
      <color theme="1"/>
      <name val="Calibri"/>
      <family val="2"/>
      <scheme val="minor"/>
    </font>
    <font>
      <sz val="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6"/>
        <bgColor indexed="64"/>
      </patternFill>
    </fill>
    <fill>
      <patternFill patternType="solid">
        <fgColor theme="0" tint="-4.9989318521683403E-2"/>
        <bgColor indexed="64"/>
      </patternFill>
    </fill>
    <fill>
      <patternFill patternType="solid">
        <fgColor theme="4" tint="0.89996032593768116"/>
        <bgColor theme="6" tint="0.79967650379955446"/>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s>
  <borders count="6">
    <border>
      <left/>
      <right/>
      <top/>
      <bottom/>
      <diagonal/>
    </border>
    <border>
      <left style="thick">
        <color theme="0"/>
      </left>
      <right style="thick">
        <color theme="0"/>
      </right>
      <top style="thick">
        <color theme="0"/>
      </top>
      <bottom/>
      <diagonal/>
    </border>
    <border>
      <left style="thick">
        <color theme="0"/>
      </left>
      <right/>
      <top style="thick">
        <color theme="0"/>
      </top>
      <bottom/>
      <diagonal/>
    </border>
    <border>
      <left style="thin">
        <color theme="6"/>
      </left>
      <right/>
      <top/>
      <bottom style="thick">
        <color theme="0"/>
      </bottom>
      <diagonal/>
    </border>
    <border>
      <left style="thin">
        <color theme="6"/>
      </left>
      <right style="thick">
        <color theme="0"/>
      </right>
      <top style="thick">
        <color theme="0"/>
      </top>
      <bottom/>
      <diagonal/>
    </border>
    <border>
      <left/>
      <right/>
      <top style="thick">
        <color theme="0"/>
      </top>
      <bottom style="thick">
        <color theme="0"/>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6" fillId="0" borderId="0" applyFont="0" applyFill="0" applyBorder="0" applyAlignment="0" applyProtection="0"/>
  </cellStyleXfs>
  <cellXfs count="72">
    <xf numFmtId="0" fontId="0" fillId="0" borderId="0" xfId="0"/>
    <xf numFmtId="0" fontId="0" fillId="0" borderId="0" xfId="0" applyAlignment="1">
      <alignment horizontal="right"/>
    </xf>
    <xf numFmtId="0" fontId="0" fillId="0" borderId="0" xfId="0" applyAlignment="1">
      <alignment horizontal="center"/>
    </xf>
    <xf numFmtId="0" fontId="3" fillId="0" borderId="0" xfId="0" applyFont="1" applyFill="1" applyAlignment="1">
      <alignment vertical="top"/>
    </xf>
    <xf numFmtId="164" fontId="0" fillId="0" borderId="0" xfId="1" applyNumberFormat="1" applyFont="1" applyFill="1" applyBorder="1" applyAlignment="1">
      <alignment horizontal="left" vertical="center"/>
    </xf>
    <xf numFmtId="0" fontId="0" fillId="0" borderId="0" xfId="0" applyFont="1" applyFill="1" applyBorder="1" applyAlignment="1">
      <alignment horizontal="center" vertical="center"/>
    </xf>
    <xf numFmtId="0" fontId="0" fillId="2" borderId="0" xfId="0" applyFill="1" applyBorder="1"/>
    <xf numFmtId="0" fontId="5" fillId="0" borderId="0" xfId="0" applyFont="1" applyFill="1" applyBorder="1" applyAlignment="1">
      <alignment horizontal="left" vertical="top" wrapText="1" indent="1"/>
    </xf>
    <xf numFmtId="0" fontId="4" fillId="4" borderId="0" xfId="0" applyFont="1" applyFill="1" applyAlignment="1">
      <alignment vertical="top"/>
    </xf>
    <xf numFmtId="0" fontId="0" fillId="4" borderId="0" xfId="0" applyFill="1" applyAlignment="1">
      <alignment horizontal="left" indent="2"/>
    </xf>
    <xf numFmtId="164" fontId="0" fillId="4" borderId="0" xfId="0" applyNumberFormat="1" applyFill="1"/>
    <xf numFmtId="0" fontId="0" fillId="4" borderId="0" xfId="0" applyFill="1"/>
    <xf numFmtId="0" fontId="0" fillId="3" borderId="1" xfId="0" applyFill="1" applyBorder="1"/>
    <xf numFmtId="0" fontId="0" fillId="3" borderId="1" xfId="0" applyFill="1" applyBorder="1" applyAlignment="1">
      <alignment horizontal="right"/>
    </xf>
    <xf numFmtId="0" fontId="0" fillId="3" borderId="2" xfId="0" applyFill="1" applyBorder="1" applyAlignment="1">
      <alignment horizontal="right"/>
    </xf>
    <xf numFmtId="0" fontId="0" fillId="3" borderId="1" xfId="0" applyFill="1" applyBorder="1" applyAlignment="1">
      <alignment horizontal="center"/>
    </xf>
    <xf numFmtId="0" fontId="0" fillId="3" borderId="2" xfId="0" applyFill="1" applyBorder="1"/>
    <xf numFmtId="0" fontId="0" fillId="0" borderId="0" xfId="0" applyFont="1" applyFill="1" applyBorder="1" applyAlignment="1">
      <alignment horizontal="left" vertical="center" indent="1"/>
    </xf>
    <xf numFmtId="0" fontId="5" fillId="0" borderId="3" xfId="0" applyFont="1" applyFill="1" applyBorder="1" applyAlignment="1">
      <alignment horizontal="left" vertical="top" wrapText="1" indent="1"/>
    </xf>
    <xf numFmtId="0" fontId="0" fillId="3" borderId="4" xfId="0" applyFill="1" applyBorder="1"/>
    <xf numFmtId="0" fontId="0" fillId="0" borderId="0" xfId="1" applyNumberFormat="1" applyFont="1" applyFill="1" applyBorder="1" applyAlignment="1">
      <alignment horizontal="right" vertical="center" indent="1"/>
    </xf>
    <xf numFmtId="0" fontId="0" fillId="5" borderId="5" xfId="1" applyNumberFormat="1" applyFont="1" applyFill="1" applyBorder="1" applyAlignment="1">
      <alignment horizontal="right" vertical="center" indent="1"/>
    </xf>
    <xf numFmtId="0" fontId="0" fillId="0" borderId="0" xfId="0" applyAlignment="1">
      <alignment horizontal="left" vertical="center" indent="1"/>
    </xf>
    <xf numFmtId="0" fontId="0" fillId="0" borderId="0" xfId="0" applyNumberFormat="1" applyAlignment="1">
      <alignment horizontal="right" vertical="center" indent="1"/>
    </xf>
    <xf numFmtId="0" fontId="0" fillId="0" borderId="0" xfId="0" applyAlignment="1">
      <alignment horizontal="center" vertical="center"/>
    </xf>
    <xf numFmtId="2" fontId="0" fillId="0" borderId="0" xfId="2" applyNumberFormat="1" applyFont="1" applyFill="1" applyBorder="1" applyAlignment="1">
      <alignment horizontal="right" vertical="center" indent="1"/>
    </xf>
    <xf numFmtId="2" fontId="5" fillId="0" borderId="0" xfId="0" applyNumberFormat="1" applyFont="1" applyFill="1" applyBorder="1" applyAlignment="1">
      <alignment horizontal="right" vertical="top" wrapText="1" indent="1"/>
    </xf>
    <xf numFmtId="49" fontId="0" fillId="0" borderId="0" xfId="1" applyNumberFormat="1" applyFont="1" applyFill="1" applyBorder="1" applyAlignment="1">
      <alignment horizontal="right" vertical="center" indent="1"/>
    </xf>
    <xf numFmtId="0" fontId="0" fillId="0" borderId="0" xfId="1" applyNumberFormat="1" applyFont="1" applyFill="1" applyBorder="1" applyAlignment="1">
      <alignment horizontal="right" vertical="center" wrapText="1" indent="1"/>
    </xf>
    <xf numFmtId="49" fontId="0" fillId="0" borderId="0" xfId="1" applyNumberFormat="1" applyFont="1" applyFill="1" applyAlignment="1">
      <alignment horizontal="right" vertical="center" indent="1"/>
    </xf>
    <xf numFmtId="0" fontId="0" fillId="0" borderId="0" xfId="1" applyNumberFormat="1" applyFont="1" applyFill="1" applyAlignment="1">
      <alignment horizontal="right" vertical="center" indent="1"/>
    </xf>
    <xf numFmtId="0" fontId="0" fillId="0" borderId="0" xfId="3" applyNumberFormat="1" applyFont="1" applyAlignment="1">
      <alignment horizontal="left" vertical="center" indent="1"/>
    </xf>
    <xf numFmtId="0" fontId="5" fillId="0" borderId="0" xfId="0" applyFont="1" applyFill="1" applyBorder="1" applyAlignment="1">
      <alignment horizontal="left" vertical="top" indent="1"/>
    </xf>
    <xf numFmtId="2" fontId="0" fillId="6" borderId="0" xfId="2" applyNumberFormat="1" applyFont="1" applyFill="1" applyBorder="1" applyAlignment="1">
      <alignment horizontal="right" vertical="center" indent="1"/>
    </xf>
    <xf numFmtId="0" fontId="0" fillId="6" borderId="0" xfId="1" applyNumberFormat="1" applyFont="1" applyFill="1" applyBorder="1" applyAlignment="1">
      <alignment horizontal="right" vertical="center" indent="1"/>
    </xf>
    <xf numFmtId="0" fontId="0" fillId="6" borderId="0" xfId="0" applyNumberFormat="1" applyFill="1" applyAlignment="1">
      <alignment horizontal="right" vertical="center" indent="1"/>
    </xf>
    <xf numFmtId="2" fontId="5" fillId="0" borderId="0" xfId="0" applyNumberFormat="1" applyFont="1" applyFill="1" applyBorder="1" applyAlignment="1">
      <alignment horizontal="left" vertical="top" wrapText="1" indent="1"/>
    </xf>
    <xf numFmtId="0" fontId="0" fillId="7" borderId="0" xfId="0" applyNumberFormat="1" applyFill="1" applyAlignment="1">
      <alignment horizontal="right" vertical="center" indent="1"/>
    </xf>
    <xf numFmtId="0" fontId="7" fillId="7" borderId="0" xfId="0" applyNumberFormat="1" applyFont="1" applyFill="1" applyAlignment="1">
      <alignment horizontal="right" vertical="center" indent="1"/>
    </xf>
    <xf numFmtId="0" fontId="0" fillId="0" borderId="0" xfId="0" applyNumberFormat="1" applyFill="1" applyAlignment="1">
      <alignment horizontal="right" vertical="center" indent="1"/>
    </xf>
    <xf numFmtId="0" fontId="0" fillId="7" borderId="0" xfId="1" applyNumberFormat="1" applyFont="1" applyFill="1" applyBorder="1" applyAlignment="1">
      <alignment horizontal="right" vertical="center" indent="1"/>
    </xf>
    <xf numFmtId="0" fontId="8" fillId="0" borderId="0" xfId="0" applyFont="1" applyAlignment="1">
      <alignment horizontal="left" vertical="center" indent="1"/>
    </xf>
    <xf numFmtId="0" fontId="8" fillId="0" borderId="0" xfId="0" applyFont="1" applyFill="1" applyBorder="1" applyAlignment="1">
      <alignment horizontal="left" vertical="center" indent="1"/>
    </xf>
    <xf numFmtId="0" fontId="10" fillId="4" borderId="0" xfId="0" applyFont="1" applyFill="1" applyAlignment="1">
      <alignment horizontal="left" vertical="center" indent="1"/>
    </xf>
    <xf numFmtId="0" fontId="11" fillId="0" borderId="0" xfId="0" applyFont="1"/>
    <xf numFmtId="0" fontId="0" fillId="0" borderId="0" xfId="1" applyNumberFormat="1" applyFont="1" applyFill="1" applyAlignment="1">
      <alignment horizontal="left" vertical="center" indent="1"/>
    </xf>
    <xf numFmtId="2" fontId="7" fillId="8" borderId="0" xfId="2" applyNumberFormat="1" applyFont="1" applyFill="1" applyBorder="1" applyAlignment="1">
      <alignment horizontal="right" vertical="center" indent="1"/>
    </xf>
    <xf numFmtId="0" fontId="7" fillId="8" borderId="0" xfId="0" applyNumberFormat="1" applyFont="1" applyFill="1" applyAlignment="1">
      <alignment horizontal="right" vertical="center" indent="1"/>
    </xf>
    <xf numFmtId="0" fontId="0" fillId="6" borderId="0" xfId="1" applyNumberFormat="1" applyFont="1" applyFill="1" applyAlignment="1">
      <alignment horizontal="right" vertical="center" indent="1"/>
    </xf>
    <xf numFmtId="49" fontId="0" fillId="6" borderId="0" xfId="1" applyNumberFormat="1" applyFont="1" applyFill="1" applyBorder="1" applyAlignment="1">
      <alignment horizontal="right" vertical="center" indent="1"/>
    </xf>
    <xf numFmtId="0" fontId="7" fillId="0" borderId="0" xfId="1" applyNumberFormat="1" applyFont="1" applyFill="1" applyAlignment="1">
      <alignment horizontal="right" vertical="center" indent="1"/>
    </xf>
    <xf numFmtId="2" fontId="7" fillId="0" borderId="0" xfId="2" applyNumberFormat="1" applyFont="1" applyFill="1" applyBorder="1" applyAlignment="1">
      <alignment horizontal="right" vertical="center" indent="1"/>
    </xf>
    <xf numFmtId="2" fontId="0" fillId="0" borderId="0" xfId="2" applyNumberFormat="1" applyFont="1" applyFill="1" applyAlignment="1">
      <alignment horizontal="right" vertical="center" indent="1"/>
    </xf>
    <xf numFmtId="0" fontId="12" fillId="0" borderId="0" xfId="0" applyNumberFormat="1" applyFont="1" applyAlignment="1">
      <alignment horizontal="right" vertical="center" indent="1"/>
    </xf>
    <xf numFmtId="0" fontId="12" fillId="0" borderId="0" xfId="1" applyNumberFormat="1" applyFont="1" applyFill="1" applyAlignment="1">
      <alignment horizontal="right" vertical="center" indent="1"/>
    </xf>
    <xf numFmtId="49" fontId="0" fillId="7" borderId="0" xfId="1" applyNumberFormat="1" applyFont="1" applyFill="1" applyBorder="1" applyAlignment="1">
      <alignment horizontal="right" vertical="center" indent="1"/>
    </xf>
    <xf numFmtId="0" fontId="0" fillId="7" borderId="0" xfId="0" applyFont="1" applyFill="1" applyBorder="1" applyAlignment="1">
      <alignment horizontal="left" vertical="center" indent="1"/>
    </xf>
    <xf numFmtId="2" fontId="0" fillId="7" borderId="0" xfId="2" applyNumberFormat="1" applyFont="1" applyFill="1" applyBorder="1" applyAlignment="1">
      <alignment horizontal="right" vertical="center" indent="1"/>
    </xf>
    <xf numFmtId="0" fontId="0" fillId="9" borderId="0" xfId="1" applyNumberFormat="1" applyFont="1" applyFill="1" applyAlignment="1">
      <alignment horizontal="right" vertical="center" indent="1"/>
    </xf>
    <xf numFmtId="0" fontId="0" fillId="9" borderId="0" xfId="0" applyFill="1" applyAlignment="1">
      <alignment horizontal="left" vertical="center" indent="1"/>
    </xf>
    <xf numFmtId="0" fontId="0" fillId="9" borderId="0" xfId="0" applyNumberFormat="1" applyFill="1" applyAlignment="1">
      <alignment horizontal="right" vertical="center" indent="1"/>
    </xf>
    <xf numFmtId="49" fontId="0" fillId="9" borderId="0" xfId="1" applyNumberFormat="1" applyFont="1" applyFill="1" applyAlignment="1">
      <alignment horizontal="right" vertical="center" indent="1"/>
    </xf>
    <xf numFmtId="0" fontId="7" fillId="9" borderId="0" xfId="1" applyNumberFormat="1" applyFont="1" applyFill="1" applyAlignment="1">
      <alignment horizontal="right" vertical="center" indent="1"/>
    </xf>
    <xf numFmtId="2" fontId="7" fillId="9" borderId="0" xfId="2" applyNumberFormat="1" applyFont="1" applyFill="1" applyBorder="1" applyAlignment="1">
      <alignment horizontal="right" vertical="center" indent="1"/>
    </xf>
    <xf numFmtId="0" fontId="0" fillId="7" borderId="0" xfId="0" applyFill="1" applyAlignment="1">
      <alignment horizontal="left" vertical="center" indent="1"/>
    </xf>
    <xf numFmtId="49" fontId="0" fillId="7" borderId="0" xfId="1" applyNumberFormat="1" applyFont="1" applyFill="1" applyAlignment="1">
      <alignment horizontal="right" vertical="center" indent="1"/>
    </xf>
    <xf numFmtId="0" fontId="12" fillId="7" borderId="0" xfId="1" applyNumberFormat="1" applyFont="1" applyFill="1" applyAlignment="1">
      <alignment horizontal="right" vertical="center" indent="1"/>
    </xf>
    <xf numFmtId="2" fontId="12" fillId="7" borderId="0" xfId="2" applyNumberFormat="1" applyFont="1" applyFill="1" applyBorder="1" applyAlignment="1">
      <alignment horizontal="right" vertical="center" indent="1"/>
    </xf>
    <xf numFmtId="0" fontId="0" fillId="7" borderId="0" xfId="1" applyNumberFormat="1" applyFont="1" applyFill="1" applyAlignment="1">
      <alignment horizontal="right" vertical="center" indent="1"/>
    </xf>
    <xf numFmtId="0" fontId="12" fillId="7" borderId="0" xfId="0" applyFont="1" applyFill="1" applyAlignment="1">
      <alignment horizontal="left" vertical="center" indent="1"/>
    </xf>
    <xf numFmtId="2" fontId="12" fillId="0" borderId="0" xfId="2" applyNumberFormat="1" applyFont="1" applyFill="1" applyBorder="1" applyAlignment="1">
      <alignment horizontal="right" vertical="center" indent="1"/>
    </xf>
    <xf numFmtId="2" fontId="12" fillId="6" borderId="0" xfId="2" applyNumberFormat="1" applyFont="1" applyFill="1" applyBorder="1" applyAlignment="1">
      <alignment horizontal="right" vertical="center" indent="1"/>
    </xf>
  </cellXfs>
  <cellStyles count="4">
    <cellStyle name="Comma" xfId="1" builtinId="3"/>
    <cellStyle name="Currency" xfId="2" builtinId="4"/>
    <cellStyle name="Normal" xfId="0" builtinId="0" customBuiltin="1"/>
    <cellStyle name="Percent" xfId="3" builtinId="5"/>
  </cellStyles>
  <dxfs count="23">
    <dxf>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right" vertical="center" textRotation="0" wrapText="0" indent="1" justifyLastLine="0" shrinkToFit="0" readingOrder="0"/>
    </dxf>
    <dxf>
      <font>
        <sz val="10"/>
      </font>
      <numFmt numFmtId="0" formatCode="General"/>
      <fill>
        <patternFill patternType="none">
          <fgColor indexed="64"/>
          <bgColor indexed="65"/>
        </patternFill>
      </fill>
      <alignment horizontal="left" vertical="center" textRotation="0" wrapText="0" indent="1" justifyLastLine="0" shrinkToFit="0" readingOrder="0"/>
    </dxf>
    <dxf>
      <font>
        <sz val="10"/>
      </font>
      <numFmt numFmtId="2" formatCode="0.00"/>
      <fill>
        <patternFill patternType="none">
          <fgColor indexed="64"/>
          <bgColor indexed="65"/>
        </patternFill>
      </fill>
      <alignment horizontal="right" vertical="center" textRotation="0" wrapText="0" indent="1" justifyLastLine="0" shrinkToFit="0" readingOrder="0"/>
    </dxf>
    <dxf>
      <font>
        <sz val="10"/>
      </font>
      <numFmt numFmtId="0" formatCode="General"/>
      <fill>
        <patternFill patternType="none">
          <fgColor indexed="64"/>
          <bgColor indexed="65"/>
        </patternFill>
      </fil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indexed="65"/>
        </patternFill>
      </fill>
      <alignment horizontal="right" vertical="center" textRotation="0" wrapText="0" indent="1" justifyLastLine="0" shrinkToFit="0" readingOrder="0"/>
    </dxf>
    <dxf>
      <numFmt numFmtId="0" formatCode="General"/>
      <alignment horizontal="righ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22"/>
      <tableStyleElement type="headerRow" dxfId="21"/>
      <tableStyleElement type="firstColumn" dxfId="20"/>
    </tableStyle>
  </tableStyles>
  <colors>
    <mruColors>
      <color rgb="FFE5E7E9"/>
      <color rgb="FFCACFD3"/>
      <color rgb="FF5B9EA4"/>
      <color rgb="FF324966"/>
      <color rgb="FFCFCF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3" Type="http://schemas.microsoft.com/office/2007/relationships/slicerCache" Target="slicerCaches/slicerCache2.xml"/><Relationship Id="rId7" Type="http://schemas.openxmlformats.org/officeDocument/2006/relationships/sharedStrings" Target="sharedStrings.xml"/><Relationship Id="rId12" Type="http://schemas.openxmlformats.org/officeDocument/2006/relationships/customXml" Target="../customXml/item3.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K$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10</xdr:col>
      <xdr:colOff>444338</xdr:colOff>
      <xdr:row>0</xdr:row>
      <xdr:rowOff>171450</xdr:rowOff>
    </xdr:from>
    <xdr:to>
      <xdr:col>13</xdr:col>
      <xdr:colOff>995837</xdr:colOff>
      <xdr:row>0</xdr:row>
      <xdr:rowOff>420301</xdr:rowOff>
    </xdr:to>
    <xdr:grpSp>
      <xdr:nvGrpSpPr>
        <xdr:cNvPr id="12" name="Item to reorder group" descr="Click to highlight inventory items in which Quantity in Stock is less than or equal to the reorder level and not discontinued." title="Highlight items to reorder?"/>
        <xdr:cNvGrpSpPr/>
      </xdr:nvGrpSpPr>
      <xdr:grpSpPr>
        <a:xfrm>
          <a:off x="10559888" y="171450"/>
          <a:ext cx="3075624" cy="248851"/>
          <a:chOff x="9359734" y="285750"/>
          <a:chExt cx="1787716" cy="248851"/>
        </a:xfrm>
      </xdr:grpSpPr>
      <xdr:sp macro="" textlink="">
        <xdr:nvSpPr>
          <xdr:cNvPr id="10" name="Check box label"/>
          <xdr:cNvSpPr txBox="1"/>
        </xdr:nvSpPr>
        <xdr:spPr>
          <a:xfrm>
            <a:off x="9486900" y="285750"/>
            <a:ext cx="166055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solidFill>
                  <a:schemeClr val="accent3">
                    <a:lumMod val="50000"/>
                  </a:schemeClr>
                </a:solidFill>
              </a:rPr>
              <a:t>Highlight Items to reorder?</a:t>
            </a:r>
          </a:p>
        </xdr:txBody>
      </xdr:sp>
      <mc:AlternateContent xmlns:mc="http://schemas.openxmlformats.org/markup-compatibility/2006">
        <mc:Choice xmlns:a14="http://schemas.microsoft.com/office/drawing/2010/main" Requires="a14">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Lst>
              </xdr:cNvPr>
              <xdr:cNvSpPr/>
            </xdr:nvSpPr>
            <xdr:spPr bwMode="auto">
              <a:xfrm>
                <a:off x="9359734" y="323850"/>
                <a:ext cx="1737360" cy="1809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a:t>
                </a:r>
              </a:p>
            </xdr:txBody>
          </xdr:sp>
        </mc:Choice>
        <mc:Fallback/>
      </mc:AlternateContent>
    </xdr:grpSp>
    <xdr:clientData/>
  </xdr:twoCellAnchor>
  <xdr:twoCellAnchor>
    <xdr:from>
      <xdr:col>1</xdr:col>
      <xdr:colOff>190499</xdr:colOff>
      <xdr:row>0</xdr:row>
      <xdr:rowOff>592456</xdr:rowOff>
    </xdr:from>
    <xdr:to>
      <xdr:col>2</xdr:col>
      <xdr:colOff>129352</xdr:colOff>
      <xdr:row>3</xdr:row>
      <xdr:rowOff>0</xdr:rowOff>
    </xdr:to>
    <xdr:sp macro="" textlink="">
      <xdr:nvSpPr>
        <xdr:cNvPr id="17" name="Title border shape"/>
        <xdr:cNvSpPr/>
      </xdr:nvSpPr>
      <xdr:spPr>
        <a:xfrm>
          <a:off x="304799" y="592456"/>
          <a:ext cx="138878" cy="3912869"/>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1076325</xdr:colOff>
      <xdr:row>1</xdr:row>
      <xdr:rowOff>12869</xdr:rowOff>
    </xdr:from>
    <xdr:to>
      <xdr:col>10</xdr:col>
      <xdr:colOff>847725</xdr:colOff>
      <xdr:row>1</xdr:row>
      <xdr:rowOff>3838574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1675" y="641519"/>
          <a:ext cx="8991600" cy="3825705"/>
        </a:xfrm>
        <a:prstGeom prst="rect">
          <a:avLst/>
        </a:prstGeom>
      </xdr:spPr>
    </xdr:pic>
    <xdr:clientData/>
  </xdr:twoCellAnchor>
  <xdr:twoCellAnchor editAs="absolute">
    <xdr:from>
      <xdr:col>1</xdr:col>
      <xdr:colOff>190500</xdr:colOff>
      <xdr:row>1</xdr:row>
      <xdr:rowOff>9525</xdr:rowOff>
    </xdr:from>
    <xdr:to>
      <xdr:col>3</xdr:col>
      <xdr:colOff>1238250</xdr:colOff>
      <xdr:row>1</xdr:row>
      <xdr:rowOff>2247900</xdr:rowOff>
    </xdr:to>
    <mc:AlternateContent xmlns:mc="http://schemas.openxmlformats.org/markup-compatibility/2006" xmlns:sle15="http://schemas.microsoft.com/office/drawing/2012/slicer">
      <mc:Choice Requires="sle15">
        <xdr:graphicFrame macro="">
          <xdr:nvGraphicFramePr>
            <xdr:cNvPr id="2" name="Current Place"/>
            <xdr:cNvGraphicFramePr/>
          </xdr:nvGraphicFramePr>
          <xdr:xfrm>
            <a:off x="0" y="0"/>
            <a:ext cx="0" cy="0"/>
          </xdr:xfrm>
          <a:graphic>
            <a:graphicData uri="http://schemas.microsoft.com/office/drawing/2010/slicer">
              <sle:slicer xmlns:sle="http://schemas.microsoft.com/office/drawing/2010/slicer" name="Current Place"/>
            </a:graphicData>
          </a:graphic>
        </xdr:graphicFrame>
      </mc:Choice>
      <mc:Fallback xmlns="">
        <xdr:sp macro="" textlink="">
          <xdr:nvSpPr>
            <xdr:cNvPr id="0" name=""/>
            <xdr:cNvSpPr>
              <a:spLocks noTextEdit="1"/>
            </xdr:cNvSpPr>
          </xdr:nvSpPr>
          <xdr:spPr>
            <a:xfrm>
              <a:off x="304800" y="638175"/>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609600</xdr:colOff>
      <xdr:row>1</xdr:row>
      <xdr:rowOff>0</xdr:rowOff>
    </xdr:from>
    <xdr:to>
      <xdr:col>12</xdr:col>
      <xdr:colOff>542925</xdr:colOff>
      <xdr:row>1</xdr:row>
      <xdr:rowOff>2238375</xdr:rowOff>
    </xdr:to>
    <mc:AlternateContent xmlns:mc="http://schemas.openxmlformats.org/markup-compatibility/2006" xmlns:sle15="http://schemas.microsoft.com/office/drawing/2012/slicer">
      <mc:Choice Requires="sle15">
        <xdr:graphicFrame macro="">
          <xdr:nvGraphicFramePr>
            <xdr:cNvPr id="3" name="Blood Group"/>
            <xdr:cNvGraphicFramePr/>
          </xdr:nvGraphicFramePr>
          <xdr:xfrm>
            <a:off x="0" y="0"/>
            <a:ext cx="0" cy="0"/>
          </xdr:xfrm>
          <a:graphic>
            <a:graphicData uri="http://schemas.microsoft.com/office/drawing/2010/slicer">
              <sle:slicer xmlns:sle="http://schemas.microsoft.com/office/drawing/2010/slicer" name="Blood Group"/>
            </a:graphicData>
          </a:graphic>
        </xdr:graphicFrame>
      </mc:Choice>
      <mc:Fallback xmlns="">
        <xdr:sp macro="" textlink="">
          <xdr:nvSpPr>
            <xdr:cNvPr id="0" name=""/>
            <xdr:cNvSpPr>
              <a:spLocks noTextEdit="1"/>
            </xdr:cNvSpPr>
          </xdr:nvSpPr>
          <xdr:spPr>
            <a:xfrm>
              <a:off x="10725150" y="6286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rrent_Place" sourceName="Current Plac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lood_Group" sourceName="Blood Group">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rrent Place" cache="Slicer_Current_Place" caption="Current Place" rowHeight="209550"/>
  <slicer name="Blood Group" cache="Slicer_Blood_Group" caption="Blood Group" rowHeight="209550"/>
</slicers>
</file>

<file path=xl/tables/table1.xml><?xml version="1.0" encoding="utf-8"?>
<table xmlns="http://schemas.openxmlformats.org/spreadsheetml/2006/main" id="1" name="tblInventoryList" displayName="tblInventoryList" ref="B4:N73" totalsRowShown="0">
  <autoFilter ref="B4:N73"/>
  <tableColumns count="13">
    <tableColumn id="10" name="Column1">
      <calculatedColumnFormula>(tblInventoryList[[#This Row],[Current Place]]&lt;=tblInventoryList[[#This Row],[Semester/Year]])*(tblInventoryList[[#This Row],[Deactive]]="")*valHighlight</calculatedColumnFormula>
    </tableColumn>
    <tableColumn id="1" name="Serial No." dataDxfId="11"/>
    <tableColumn id="2" name="Name" dataDxfId="10"/>
    <tableColumn id="5" name="Current Place" dataDxfId="9"/>
    <tableColumn id="11" name="Current Position" dataDxfId="8" dataCellStyle="Comma">
      <calculatedColumnFormula>tblInventoryList[[#This Row],[Amount]]*tblInventoryList[[#This Row],[Current Place]]</calculatedColumnFormula>
    </tableColumn>
    <tableColumn id="8" name="University/School/College" dataDxfId="7"/>
    <tableColumn id="6" name="Semester/Year" dataDxfId="6" dataCellStyle="Comma"/>
    <tableColumn id="4" name="Amount" dataDxfId="5" dataCellStyle="Currency"/>
    <tableColumn id="3" name="Date" dataDxfId="4" dataCellStyle="Comma"/>
    <tableColumn id="13" name="T-Shirt Size" dataDxfId="3" dataCellStyle="Comma"/>
    <tableColumn id="15" name="Contact No" dataDxfId="2"/>
    <tableColumn id="12" name="Blood Group" dataDxfId="1" dataCellStyle="Comma"/>
    <tableColumn id="9" name="Deactive" dataDxfId="0"/>
  </tableColumns>
  <tableStyleInfo name="Inventory List" showFirstColumn="1" showLastColumn="0" showRowStripes="1" showColumnStripes="0"/>
  <extLst>
    <ext xmlns:x14="http://schemas.microsoft.com/office/spreadsheetml/2009/9/main" uri="{504A1905-F514-4f6f-8877-14C23A59335A}">
      <x14:table altText="Inventory Items" altTextSummary="Enter inventory details such as, Inventory ID, Name, Description, Unit Price, Quantity in Stock, Inventory Value (calculated field), Reorder Level, Reorder Time in Days, Quantity in Reorder, and Discontinued. "/>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pageSetUpPr fitToPage="1"/>
  </sheetPr>
  <dimension ref="B1:N73"/>
  <sheetViews>
    <sheetView showGridLines="0" tabSelected="1" topLeftCell="A55" zoomScaleNormal="100" workbookViewId="0">
      <selection activeCell="H62" sqref="H62"/>
    </sheetView>
  </sheetViews>
  <sheetFormatPr defaultRowHeight="17.25" customHeight="1" x14ac:dyDescent="0.2"/>
  <cols>
    <col min="1" max="1" width="1.7109375" customWidth="1"/>
    <col min="2" max="2" width="3" customWidth="1"/>
    <col min="3" max="3" width="8.7109375" customWidth="1"/>
    <col min="4" max="4" width="25.7109375" customWidth="1"/>
    <col min="5" max="5" width="12.7109375" style="1" customWidth="1"/>
    <col min="6" max="6" width="20.7109375" style="1" customWidth="1"/>
    <col min="7" max="7" width="50.7109375" style="1" customWidth="1"/>
    <col min="8" max="8" width="17.7109375" style="1" customWidth="1"/>
    <col min="9" max="9" width="10.7109375" style="1" customWidth="1"/>
    <col min="10" max="10" width="20.7109375" style="2" hidden="1" customWidth="1"/>
    <col min="11" max="11" width="15.7109375" customWidth="1"/>
    <col min="12" max="12" width="12.7109375" customWidth="1"/>
    <col min="13" max="13" width="11.7109375" customWidth="1"/>
    <col min="14" max="14" width="12.7109375" customWidth="1"/>
    <col min="15" max="15" width="1.7109375" customWidth="1"/>
  </cols>
  <sheetData>
    <row r="1" spans="2:14" ht="49.5" customHeight="1" thickTop="1" thickBot="1" x14ac:dyDescent="0.25">
      <c r="B1" s="3"/>
      <c r="C1" s="43" t="s">
        <v>117</v>
      </c>
      <c r="D1" s="8"/>
      <c r="E1" s="8" t="s">
        <v>75</v>
      </c>
      <c r="F1" s="8"/>
      <c r="G1" s="8"/>
      <c r="H1" s="8"/>
      <c r="I1" s="21"/>
      <c r="J1" s="9"/>
      <c r="K1" s="10" t="b">
        <v>0</v>
      </c>
      <c r="L1" s="10"/>
      <c r="M1" s="10"/>
      <c r="N1" s="11"/>
    </row>
    <row r="2" spans="2:14" ht="303" customHeight="1" thickTop="1" thickBot="1" x14ac:dyDescent="0.25">
      <c r="D2" s="44"/>
    </row>
    <row r="3" spans="2:14" ht="2.25" customHeight="1" thickTop="1" x14ac:dyDescent="0.2">
      <c r="C3" s="19"/>
      <c r="D3" s="12"/>
      <c r="E3" s="13"/>
      <c r="F3" s="13"/>
      <c r="G3" s="13"/>
      <c r="H3" s="13"/>
      <c r="I3" s="14"/>
      <c r="J3" s="15"/>
      <c r="K3" s="16"/>
      <c r="L3" s="16"/>
      <c r="M3" s="16"/>
      <c r="N3" s="16"/>
    </row>
    <row r="4" spans="2:14" ht="35.1" customHeight="1" thickBot="1" x14ac:dyDescent="0.25">
      <c r="B4" s="6" t="s">
        <v>2</v>
      </c>
      <c r="C4" s="18" t="s">
        <v>3</v>
      </c>
      <c r="D4" s="7" t="s">
        <v>0</v>
      </c>
      <c r="E4" s="7" t="s">
        <v>5</v>
      </c>
      <c r="F4" s="7" t="s">
        <v>6</v>
      </c>
      <c r="G4" s="7" t="s">
        <v>78</v>
      </c>
      <c r="H4" s="7" t="s">
        <v>31</v>
      </c>
      <c r="I4" s="26" t="s">
        <v>76</v>
      </c>
      <c r="J4" s="32" t="s">
        <v>4</v>
      </c>
      <c r="K4" s="7" t="s">
        <v>77</v>
      </c>
      <c r="L4" s="36" t="s">
        <v>111</v>
      </c>
      <c r="M4" s="7" t="s">
        <v>7</v>
      </c>
      <c r="N4" s="7" t="s">
        <v>46</v>
      </c>
    </row>
    <row r="5" spans="2:14" ht="20.100000000000001" customHeight="1" thickTop="1" x14ac:dyDescent="0.2">
      <c r="B5" s="4"/>
      <c r="C5" s="17">
        <v>1</v>
      </c>
      <c r="D5" s="17" t="s">
        <v>8</v>
      </c>
      <c r="E5" s="27" t="s">
        <v>25</v>
      </c>
      <c r="F5" s="27" t="s">
        <v>28</v>
      </c>
      <c r="G5" s="20" t="s">
        <v>33</v>
      </c>
      <c r="H5" s="20" t="s">
        <v>32</v>
      </c>
      <c r="I5" s="25">
        <v>200</v>
      </c>
      <c r="J5" s="17" t="s">
        <v>22</v>
      </c>
      <c r="K5" s="20" t="s">
        <v>81</v>
      </c>
      <c r="L5" s="20">
        <v>1755348764</v>
      </c>
      <c r="M5" s="20" t="s">
        <v>55</v>
      </c>
      <c r="N5" s="5" t="s">
        <v>29</v>
      </c>
    </row>
    <row r="6" spans="2:14" ht="20.100000000000001" customHeight="1" x14ac:dyDescent="0.2">
      <c r="B6" s="4"/>
      <c r="C6" s="17">
        <v>2</v>
      </c>
      <c r="D6" s="17" t="s">
        <v>9</v>
      </c>
      <c r="E6" s="27" t="s">
        <v>26</v>
      </c>
      <c r="F6" s="27" t="s">
        <v>28</v>
      </c>
      <c r="G6" s="28" t="s">
        <v>45</v>
      </c>
      <c r="H6" s="20" t="s">
        <v>32</v>
      </c>
      <c r="I6" s="25">
        <v>200</v>
      </c>
      <c r="J6" s="17" t="s">
        <v>22</v>
      </c>
      <c r="K6" s="28"/>
      <c r="L6" s="28">
        <v>1728502230</v>
      </c>
      <c r="M6" s="28" t="s">
        <v>52</v>
      </c>
      <c r="N6" s="5" t="s">
        <v>1</v>
      </c>
    </row>
    <row r="7" spans="2:14" ht="17.25" customHeight="1" x14ac:dyDescent="0.2">
      <c r="B7" s="4"/>
      <c r="C7" s="17">
        <v>3</v>
      </c>
      <c r="D7" s="17" t="s">
        <v>10</v>
      </c>
      <c r="E7" s="27" t="s">
        <v>25</v>
      </c>
      <c r="F7" s="27" t="s">
        <v>41</v>
      </c>
      <c r="G7" s="20" t="s">
        <v>34</v>
      </c>
      <c r="H7" s="20" t="s">
        <v>67</v>
      </c>
      <c r="I7" s="33">
        <v>200</v>
      </c>
      <c r="J7" s="17"/>
      <c r="K7" s="20"/>
      <c r="L7" s="20">
        <v>1751186349</v>
      </c>
      <c r="M7" s="20" t="s">
        <v>56</v>
      </c>
      <c r="N7" s="5" t="s">
        <v>1</v>
      </c>
    </row>
    <row r="8" spans="2:14" ht="17.25" customHeight="1" x14ac:dyDescent="0.2">
      <c r="B8" s="4"/>
      <c r="C8" s="17">
        <v>4</v>
      </c>
      <c r="D8" s="17" t="s">
        <v>11</v>
      </c>
      <c r="E8" s="27" t="s">
        <v>25</v>
      </c>
      <c r="F8" s="27" t="s">
        <v>30</v>
      </c>
      <c r="G8" s="20" t="s">
        <v>35</v>
      </c>
      <c r="H8" s="20" t="s">
        <v>69</v>
      </c>
      <c r="I8" s="25">
        <v>200</v>
      </c>
      <c r="J8" s="17"/>
      <c r="K8" s="20"/>
      <c r="L8" s="20">
        <v>1750521797</v>
      </c>
      <c r="M8" s="20" t="s">
        <v>52</v>
      </c>
      <c r="N8" s="5" t="s">
        <v>29</v>
      </c>
    </row>
    <row r="9" spans="2:14" ht="17.25" customHeight="1" x14ac:dyDescent="0.2">
      <c r="B9" s="4"/>
      <c r="C9" s="17">
        <v>5</v>
      </c>
      <c r="D9" s="17" t="s">
        <v>12</v>
      </c>
      <c r="E9" s="27" t="s">
        <v>27</v>
      </c>
      <c r="F9" s="27" t="s">
        <v>42</v>
      </c>
      <c r="G9" s="20" t="s">
        <v>38</v>
      </c>
      <c r="H9" s="20" t="s">
        <v>70</v>
      </c>
      <c r="I9" s="51">
        <v>200</v>
      </c>
      <c r="J9" s="17"/>
      <c r="K9" s="20"/>
      <c r="L9" s="20">
        <v>1783145686</v>
      </c>
      <c r="M9" s="20" t="s">
        <v>55</v>
      </c>
      <c r="N9" s="5"/>
    </row>
    <row r="10" spans="2:14" ht="17.25" customHeight="1" x14ac:dyDescent="0.2">
      <c r="B10" s="4"/>
      <c r="C10" s="17">
        <v>6</v>
      </c>
      <c r="D10" s="17" t="s">
        <v>13</v>
      </c>
      <c r="E10" s="27" t="s">
        <v>27</v>
      </c>
      <c r="F10" s="27" t="s">
        <v>43</v>
      </c>
      <c r="G10" s="20" t="s">
        <v>36</v>
      </c>
      <c r="H10" s="20" t="s">
        <v>70</v>
      </c>
      <c r="I10" s="25">
        <v>200</v>
      </c>
      <c r="J10" s="17"/>
      <c r="K10" s="20"/>
      <c r="L10" s="20">
        <v>1746019982</v>
      </c>
      <c r="M10" s="20" t="s">
        <v>64</v>
      </c>
      <c r="N10" s="5" t="s">
        <v>1</v>
      </c>
    </row>
    <row r="11" spans="2:14" ht="17.25" customHeight="1" x14ac:dyDescent="0.2">
      <c r="B11" s="4"/>
      <c r="C11" s="17">
        <v>7</v>
      </c>
      <c r="D11" s="17" t="s">
        <v>14</v>
      </c>
      <c r="E11" s="27" t="s">
        <v>25</v>
      </c>
      <c r="F11" s="27" t="s">
        <v>30</v>
      </c>
      <c r="G11" s="20" t="s">
        <v>37</v>
      </c>
      <c r="H11" s="20" t="s">
        <v>67</v>
      </c>
      <c r="I11" s="33">
        <v>200</v>
      </c>
      <c r="J11" s="17"/>
      <c r="K11" s="20"/>
      <c r="L11" s="20">
        <v>1755191494</v>
      </c>
      <c r="M11" s="20" t="s">
        <v>64</v>
      </c>
      <c r="N11" s="5" t="s">
        <v>1</v>
      </c>
    </row>
    <row r="12" spans="2:14" ht="17.25" customHeight="1" x14ac:dyDescent="0.2">
      <c r="B12" s="4"/>
      <c r="C12" s="17">
        <v>8</v>
      </c>
      <c r="D12" s="17" t="s">
        <v>15</v>
      </c>
      <c r="E12" s="27" t="s">
        <v>27</v>
      </c>
      <c r="F12" s="27" t="s">
        <v>42</v>
      </c>
      <c r="G12" s="23" t="s">
        <v>38</v>
      </c>
      <c r="H12" s="20" t="s">
        <v>134</v>
      </c>
      <c r="I12" s="33">
        <v>200</v>
      </c>
      <c r="J12" s="17"/>
      <c r="K12" s="23"/>
      <c r="L12" s="23">
        <v>1786434222</v>
      </c>
      <c r="M12" s="23" t="s">
        <v>55</v>
      </c>
      <c r="N12" s="5" t="s">
        <v>1</v>
      </c>
    </row>
    <row r="13" spans="2:14" ht="17.25" customHeight="1" x14ac:dyDescent="0.2">
      <c r="B13" s="4"/>
      <c r="C13" s="17">
        <v>9</v>
      </c>
      <c r="D13" s="17" t="s">
        <v>16</v>
      </c>
      <c r="E13" s="27" t="s">
        <v>27</v>
      </c>
      <c r="F13" s="27" t="s">
        <v>65</v>
      </c>
      <c r="G13" s="20" t="s">
        <v>66</v>
      </c>
      <c r="H13" s="20" t="s">
        <v>71</v>
      </c>
      <c r="I13" s="33">
        <v>200</v>
      </c>
      <c r="J13" s="17"/>
      <c r="K13" s="20"/>
      <c r="L13" s="20">
        <v>1750528617</v>
      </c>
      <c r="M13" s="20" t="s">
        <v>64</v>
      </c>
      <c r="N13" s="5" t="s">
        <v>1</v>
      </c>
    </row>
    <row r="14" spans="2:14" ht="17.25" customHeight="1" x14ac:dyDescent="0.2">
      <c r="B14" s="4"/>
      <c r="C14" s="17">
        <v>10</v>
      </c>
      <c r="D14" s="17" t="s">
        <v>17</v>
      </c>
      <c r="E14" s="27" t="s">
        <v>80</v>
      </c>
      <c r="F14" s="27" t="s">
        <v>60</v>
      </c>
      <c r="G14" s="20" t="s">
        <v>61</v>
      </c>
      <c r="H14" s="20" t="s">
        <v>72</v>
      </c>
      <c r="I14" s="25">
        <v>200</v>
      </c>
      <c r="J14" s="17"/>
      <c r="K14" s="20"/>
      <c r="L14" s="20">
        <v>1773193719</v>
      </c>
      <c r="M14" s="20" t="s">
        <v>64</v>
      </c>
      <c r="N14" s="5" t="s">
        <v>1</v>
      </c>
    </row>
    <row r="15" spans="2:14" ht="17.25" customHeight="1" x14ac:dyDescent="0.2">
      <c r="B15" s="4"/>
      <c r="C15" s="17">
        <v>11</v>
      </c>
      <c r="D15" s="17" t="s">
        <v>18</v>
      </c>
      <c r="E15" s="27" t="s">
        <v>63</v>
      </c>
      <c r="F15" s="27" t="s">
        <v>74</v>
      </c>
      <c r="G15" s="20" t="s">
        <v>39</v>
      </c>
      <c r="H15" s="34"/>
      <c r="I15" s="25">
        <v>200</v>
      </c>
      <c r="J15" s="17" t="s">
        <v>23</v>
      </c>
      <c r="K15" s="20"/>
      <c r="L15" s="20">
        <v>1787982427</v>
      </c>
      <c r="M15" s="34"/>
      <c r="N15" s="5" t="s">
        <v>1</v>
      </c>
    </row>
    <row r="16" spans="2:14" ht="17.25" customHeight="1" x14ac:dyDescent="0.2">
      <c r="B16" s="4"/>
      <c r="C16" s="17">
        <v>12</v>
      </c>
      <c r="D16" s="17" t="s">
        <v>19</v>
      </c>
      <c r="E16" s="27" t="s">
        <v>53</v>
      </c>
      <c r="F16" s="27" t="s">
        <v>73</v>
      </c>
      <c r="G16" s="20" t="s">
        <v>39</v>
      </c>
      <c r="H16" s="34"/>
      <c r="I16" s="25">
        <v>200</v>
      </c>
      <c r="J16" s="17" t="s">
        <v>23</v>
      </c>
      <c r="K16" s="20"/>
      <c r="L16" s="20">
        <v>1774287268</v>
      </c>
      <c r="M16" s="34"/>
      <c r="N16" s="5" t="s">
        <v>1</v>
      </c>
    </row>
    <row r="17" spans="2:14" ht="17.25" customHeight="1" x14ac:dyDescent="0.2">
      <c r="B17" s="4"/>
      <c r="C17" s="17">
        <v>13</v>
      </c>
      <c r="D17" s="17" t="s">
        <v>20</v>
      </c>
      <c r="E17" s="27" t="s">
        <v>53</v>
      </c>
      <c r="F17" s="27" t="s">
        <v>43</v>
      </c>
      <c r="G17" s="20" t="s">
        <v>89</v>
      </c>
      <c r="H17" s="34"/>
      <c r="I17" s="25">
        <v>200</v>
      </c>
      <c r="J17" s="17" t="s">
        <v>23</v>
      </c>
      <c r="K17" s="20"/>
      <c r="L17" s="20">
        <v>1750553254</v>
      </c>
      <c r="M17" s="34"/>
      <c r="N17" s="5" t="s">
        <v>1</v>
      </c>
    </row>
    <row r="18" spans="2:14" ht="17.25" customHeight="1" x14ac:dyDescent="0.2">
      <c r="B18" s="4"/>
      <c r="C18" s="17">
        <v>14</v>
      </c>
      <c r="D18" s="17" t="s">
        <v>21</v>
      </c>
      <c r="E18" s="27" t="s">
        <v>62</v>
      </c>
      <c r="F18" s="27" t="s">
        <v>44</v>
      </c>
      <c r="G18" s="20" t="s">
        <v>40</v>
      </c>
      <c r="H18" s="20" t="s">
        <v>72</v>
      </c>
      <c r="I18" s="25">
        <v>200</v>
      </c>
      <c r="J18" s="17" t="s">
        <v>24</v>
      </c>
      <c r="K18" s="20"/>
      <c r="L18" s="20">
        <v>1751460258</v>
      </c>
      <c r="M18" s="20" t="s">
        <v>52</v>
      </c>
      <c r="N18" s="5" t="s">
        <v>1</v>
      </c>
    </row>
    <row r="19" spans="2:14" ht="17.25" customHeight="1" x14ac:dyDescent="0.2">
      <c r="B19" s="4"/>
      <c r="C19" s="17">
        <v>15</v>
      </c>
      <c r="D19" s="17" t="s">
        <v>47</v>
      </c>
      <c r="E19" s="27" t="s">
        <v>53</v>
      </c>
      <c r="F19" s="27" t="s">
        <v>88</v>
      </c>
      <c r="G19" s="20" t="s">
        <v>39</v>
      </c>
      <c r="H19" s="34"/>
      <c r="I19" s="25">
        <v>200</v>
      </c>
      <c r="J19" s="17"/>
      <c r="K19" s="20"/>
      <c r="L19" s="20">
        <v>1738332643</v>
      </c>
      <c r="M19" s="34"/>
      <c r="N19" s="5" t="s">
        <v>29</v>
      </c>
    </row>
    <row r="20" spans="2:14" ht="17.25" customHeight="1" x14ac:dyDescent="0.2">
      <c r="B20" s="4"/>
      <c r="C20" s="17">
        <v>16</v>
      </c>
      <c r="D20" s="17" t="s">
        <v>48</v>
      </c>
      <c r="E20" s="27" t="s">
        <v>25</v>
      </c>
      <c r="F20" s="27" t="s">
        <v>30</v>
      </c>
      <c r="G20" s="20" t="s">
        <v>51</v>
      </c>
      <c r="H20" s="34"/>
      <c r="I20" s="33">
        <v>200</v>
      </c>
      <c r="J20" s="17"/>
      <c r="K20" s="20"/>
      <c r="L20" s="20">
        <v>1774590676</v>
      </c>
      <c r="M20" s="20" t="s">
        <v>52</v>
      </c>
      <c r="N20" s="5" t="s">
        <v>1</v>
      </c>
    </row>
    <row r="21" spans="2:14" ht="17.25" customHeight="1" x14ac:dyDescent="0.2">
      <c r="B21" s="4"/>
      <c r="C21" s="17">
        <v>17</v>
      </c>
      <c r="D21" s="17" t="s">
        <v>49</v>
      </c>
      <c r="E21" s="27" t="s">
        <v>27</v>
      </c>
      <c r="F21" s="27" t="s">
        <v>54</v>
      </c>
      <c r="G21" s="20" t="s">
        <v>38</v>
      </c>
      <c r="H21" s="34"/>
      <c r="I21" s="33">
        <v>200</v>
      </c>
      <c r="J21" s="17"/>
      <c r="K21" s="20"/>
      <c r="L21" s="20">
        <v>1738839591</v>
      </c>
      <c r="M21" s="20" t="s">
        <v>68</v>
      </c>
      <c r="N21" s="5"/>
    </row>
    <row r="22" spans="2:14" ht="17.25" customHeight="1" x14ac:dyDescent="0.2">
      <c r="B22" s="4"/>
      <c r="C22" s="17">
        <v>18</v>
      </c>
      <c r="D22" s="17" t="s">
        <v>57</v>
      </c>
      <c r="E22" s="27" t="s">
        <v>27</v>
      </c>
      <c r="F22" s="27" t="s">
        <v>58</v>
      </c>
      <c r="G22" s="20" t="s">
        <v>38</v>
      </c>
      <c r="H22" s="34"/>
      <c r="I22" s="33">
        <v>200</v>
      </c>
      <c r="J22" s="17"/>
      <c r="K22" s="20"/>
      <c r="L22" s="20">
        <v>1744602108</v>
      </c>
      <c r="M22" s="20" t="s">
        <v>64</v>
      </c>
      <c r="N22" s="5" t="s">
        <v>1</v>
      </c>
    </row>
    <row r="23" spans="2:14" ht="17.25" customHeight="1" x14ac:dyDescent="0.2">
      <c r="B23" s="4"/>
      <c r="C23" s="17">
        <v>19</v>
      </c>
      <c r="D23" s="17" t="s">
        <v>138</v>
      </c>
      <c r="E23" s="27" t="s">
        <v>25</v>
      </c>
      <c r="F23" s="27" t="s">
        <v>139</v>
      </c>
      <c r="G23" s="20" t="s">
        <v>59</v>
      </c>
      <c r="H23" s="34"/>
      <c r="I23" s="33">
        <v>200</v>
      </c>
      <c r="J23" s="17"/>
      <c r="K23" s="20"/>
      <c r="L23" s="20">
        <v>1773569732</v>
      </c>
      <c r="M23" s="34"/>
      <c r="N23" s="5"/>
    </row>
    <row r="24" spans="2:14" ht="17.25" customHeight="1" x14ac:dyDescent="0.2">
      <c r="B24" s="4"/>
      <c r="C24" s="17">
        <v>20</v>
      </c>
      <c r="D24" s="17" t="s">
        <v>50</v>
      </c>
      <c r="E24" s="27" t="s">
        <v>62</v>
      </c>
      <c r="F24" s="27" t="s">
        <v>109</v>
      </c>
      <c r="G24" s="20" t="s">
        <v>110</v>
      </c>
      <c r="H24" s="20" t="s">
        <v>70</v>
      </c>
      <c r="I24" s="25">
        <v>200</v>
      </c>
      <c r="J24" s="17"/>
      <c r="K24" s="20"/>
      <c r="L24" s="20">
        <v>1749697729</v>
      </c>
      <c r="M24" s="20" t="s">
        <v>52</v>
      </c>
      <c r="N24" s="5" t="s">
        <v>1</v>
      </c>
    </row>
    <row r="25" spans="2:14" ht="17.25" customHeight="1" x14ac:dyDescent="0.2">
      <c r="B25" s="4"/>
      <c r="C25" s="17">
        <v>21</v>
      </c>
      <c r="D25" s="17" t="s">
        <v>82</v>
      </c>
      <c r="E25" s="27" t="s">
        <v>25</v>
      </c>
      <c r="F25" s="27" t="s">
        <v>58</v>
      </c>
      <c r="G25" s="20" t="s">
        <v>83</v>
      </c>
      <c r="H25" s="20" t="s">
        <v>67</v>
      </c>
      <c r="I25" s="33">
        <v>200</v>
      </c>
      <c r="J25" s="17"/>
      <c r="K25" s="20"/>
      <c r="L25" s="34"/>
      <c r="M25" s="20" t="s">
        <v>52</v>
      </c>
      <c r="N25" s="5" t="s">
        <v>1</v>
      </c>
    </row>
    <row r="26" spans="2:14" ht="17.25" customHeight="1" x14ac:dyDescent="0.2">
      <c r="B26" s="4"/>
      <c r="C26" s="17">
        <v>22</v>
      </c>
      <c r="D26" s="17" t="s">
        <v>84</v>
      </c>
      <c r="E26" s="27" t="s">
        <v>27</v>
      </c>
      <c r="F26" s="27" t="s">
        <v>65</v>
      </c>
      <c r="G26" s="20" t="s">
        <v>36</v>
      </c>
      <c r="H26" s="20" t="s">
        <v>70</v>
      </c>
      <c r="I26" s="33">
        <v>200</v>
      </c>
      <c r="J26" s="17"/>
      <c r="K26" s="20"/>
      <c r="L26" s="20">
        <v>1786861691</v>
      </c>
      <c r="M26" s="20" t="s">
        <v>64</v>
      </c>
      <c r="N26" s="5" t="s">
        <v>1</v>
      </c>
    </row>
    <row r="27" spans="2:14" ht="17.25" customHeight="1" x14ac:dyDescent="0.2">
      <c r="B27" s="4"/>
      <c r="C27" s="17">
        <v>23</v>
      </c>
      <c r="D27" s="17" t="s">
        <v>85</v>
      </c>
      <c r="E27" s="27" t="s">
        <v>53</v>
      </c>
      <c r="F27" s="27" t="s">
        <v>86</v>
      </c>
      <c r="G27" s="20" t="s">
        <v>87</v>
      </c>
      <c r="H27" s="34"/>
      <c r="I27" s="25">
        <v>200</v>
      </c>
      <c r="J27" s="17"/>
      <c r="K27" s="34"/>
      <c r="L27" s="34"/>
      <c r="M27" s="34"/>
      <c r="N27" s="5"/>
    </row>
    <row r="28" spans="2:14" ht="17.25" customHeight="1" x14ac:dyDescent="0.2">
      <c r="B28" s="4"/>
      <c r="C28" s="17">
        <v>24</v>
      </c>
      <c r="D28" s="17" t="s">
        <v>90</v>
      </c>
      <c r="E28" s="27" t="s">
        <v>25</v>
      </c>
      <c r="F28" s="27" t="s">
        <v>121</v>
      </c>
      <c r="G28" s="20" t="s">
        <v>105</v>
      </c>
      <c r="H28" s="34"/>
      <c r="I28" s="33">
        <v>200</v>
      </c>
      <c r="J28" s="17"/>
      <c r="K28" s="20"/>
      <c r="L28" s="20"/>
      <c r="M28" s="34"/>
      <c r="N28" s="5" t="s">
        <v>1</v>
      </c>
    </row>
    <row r="29" spans="2:14" ht="17.25" customHeight="1" x14ac:dyDescent="0.2">
      <c r="B29" s="4"/>
      <c r="C29" s="17">
        <v>25</v>
      </c>
      <c r="D29" s="42" t="s">
        <v>91</v>
      </c>
      <c r="E29" s="27" t="s">
        <v>80</v>
      </c>
      <c r="F29" s="27" t="s">
        <v>92</v>
      </c>
      <c r="G29" s="20" t="s">
        <v>61</v>
      </c>
      <c r="H29" s="34"/>
      <c r="I29" s="33">
        <v>200</v>
      </c>
      <c r="J29" s="17"/>
      <c r="K29" s="20"/>
      <c r="L29" s="40"/>
      <c r="M29" s="34"/>
      <c r="N29" s="5" t="s">
        <v>1</v>
      </c>
    </row>
    <row r="30" spans="2:14" ht="17.25" customHeight="1" x14ac:dyDescent="0.2">
      <c r="B30" s="4"/>
      <c r="C30" s="17">
        <v>26</v>
      </c>
      <c r="D30" s="56" t="s">
        <v>136</v>
      </c>
      <c r="E30" s="55" t="s">
        <v>27</v>
      </c>
      <c r="F30" s="55" t="s">
        <v>137</v>
      </c>
      <c r="G30" s="40" t="s">
        <v>36</v>
      </c>
      <c r="H30" s="40" t="s">
        <v>70</v>
      </c>
      <c r="I30" s="57">
        <v>200</v>
      </c>
      <c r="J30" s="17"/>
      <c r="K30" s="40"/>
      <c r="L30" s="40">
        <v>1750347788</v>
      </c>
      <c r="M30" s="40"/>
      <c r="N30" s="5"/>
    </row>
    <row r="31" spans="2:14" ht="17.25" customHeight="1" x14ac:dyDescent="0.2">
      <c r="B31" s="4"/>
      <c r="C31" s="17">
        <v>27</v>
      </c>
      <c r="D31" s="17" t="s">
        <v>135</v>
      </c>
      <c r="E31" s="27" t="s">
        <v>27</v>
      </c>
      <c r="F31" s="27" t="s">
        <v>44</v>
      </c>
      <c r="G31" s="20" t="s">
        <v>36</v>
      </c>
      <c r="H31" s="20" t="s">
        <v>70</v>
      </c>
      <c r="I31" s="33">
        <v>200</v>
      </c>
      <c r="J31" s="17"/>
      <c r="K31" s="20"/>
      <c r="L31" s="20">
        <v>1750322298</v>
      </c>
      <c r="M31" s="20" t="s">
        <v>101</v>
      </c>
      <c r="N31" s="5"/>
    </row>
    <row r="32" spans="2:14" ht="17.25" customHeight="1" x14ac:dyDescent="0.2">
      <c r="C32" s="22">
        <v>28</v>
      </c>
      <c r="D32" s="41" t="s">
        <v>93</v>
      </c>
      <c r="E32" s="27" t="s">
        <v>80</v>
      </c>
      <c r="F32" s="27" t="s">
        <v>94</v>
      </c>
      <c r="G32" s="23" t="s">
        <v>61</v>
      </c>
      <c r="H32" s="23" t="s">
        <v>70</v>
      </c>
      <c r="I32" s="33">
        <v>200</v>
      </c>
      <c r="J32" s="22"/>
      <c r="K32" s="23"/>
      <c r="L32" s="38"/>
      <c r="M32" s="23" t="s">
        <v>64</v>
      </c>
      <c r="N32" s="24"/>
    </row>
    <row r="33" spans="3:14" ht="17.25" customHeight="1" x14ac:dyDescent="0.2">
      <c r="C33" s="22">
        <v>29</v>
      </c>
      <c r="D33" s="41" t="s">
        <v>95</v>
      </c>
      <c r="E33" s="27" t="s">
        <v>27</v>
      </c>
      <c r="F33" s="27" t="s">
        <v>96</v>
      </c>
      <c r="G33" s="23" t="s">
        <v>36</v>
      </c>
      <c r="H33" s="23" t="s">
        <v>70</v>
      </c>
      <c r="I33" s="33">
        <v>200</v>
      </c>
      <c r="J33" s="22"/>
      <c r="K33" s="23"/>
      <c r="L33" s="38"/>
      <c r="M33" s="23" t="s">
        <v>52</v>
      </c>
      <c r="N33" s="24"/>
    </row>
    <row r="34" spans="3:14" ht="17.25" customHeight="1" x14ac:dyDescent="0.2">
      <c r="C34" s="22">
        <v>30</v>
      </c>
      <c r="D34" s="22" t="s">
        <v>112</v>
      </c>
      <c r="E34" s="27" t="s">
        <v>25</v>
      </c>
      <c r="F34" s="27" t="s">
        <v>97</v>
      </c>
      <c r="G34" s="23" t="s">
        <v>98</v>
      </c>
      <c r="H34" s="23" t="s">
        <v>67</v>
      </c>
      <c r="I34" s="33">
        <v>200</v>
      </c>
      <c r="J34" s="22"/>
      <c r="K34" s="23"/>
      <c r="L34" s="23">
        <v>1737047847</v>
      </c>
      <c r="M34" s="23" t="s">
        <v>56</v>
      </c>
      <c r="N34" s="24"/>
    </row>
    <row r="35" spans="3:14" ht="17.25" customHeight="1" x14ac:dyDescent="0.2">
      <c r="C35" s="22">
        <v>31</v>
      </c>
      <c r="D35" s="41" t="s">
        <v>99</v>
      </c>
      <c r="E35" s="49"/>
      <c r="F35" s="49"/>
      <c r="G35" s="35"/>
      <c r="H35" s="35"/>
      <c r="I35" s="25">
        <v>200</v>
      </c>
      <c r="J35" s="22"/>
      <c r="K35" s="23"/>
      <c r="L35" s="37"/>
      <c r="M35" s="35"/>
      <c r="N35" s="24"/>
    </row>
    <row r="36" spans="3:14" ht="17.25" customHeight="1" x14ac:dyDescent="0.2">
      <c r="C36" s="22">
        <v>32</v>
      </c>
      <c r="D36" s="69" t="s">
        <v>115</v>
      </c>
      <c r="E36" s="55" t="s">
        <v>25</v>
      </c>
      <c r="F36" s="55"/>
      <c r="G36" s="37" t="s">
        <v>116</v>
      </c>
      <c r="H36" s="37"/>
      <c r="I36" s="57">
        <v>200</v>
      </c>
      <c r="J36" s="64"/>
      <c r="K36" s="37"/>
      <c r="L36" s="37"/>
      <c r="M36" s="37"/>
      <c r="N36" s="24"/>
    </row>
    <row r="37" spans="3:14" ht="17.25" customHeight="1" x14ac:dyDescent="0.2">
      <c r="C37" s="22">
        <v>33</v>
      </c>
      <c r="D37" s="22" t="s">
        <v>122</v>
      </c>
      <c r="E37" s="27" t="s">
        <v>27</v>
      </c>
      <c r="F37" s="27" t="s">
        <v>132</v>
      </c>
      <c r="G37" s="23" t="s">
        <v>123</v>
      </c>
      <c r="H37" s="35"/>
      <c r="I37" s="33">
        <v>200</v>
      </c>
      <c r="J37" s="22"/>
      <c r="K37" s="23"/>
      <c r="L37" s="35"/>
      <c r="M37" s="39" t="s">
        <v>64</v>
      </c>
      <c r="N37" s="24"/>
    </row>
    <row r="38" spans="3:14" ht="17.25" customHeight="1" x14ac:dyDescent="0.2">
      <c r="C38" s="22">
        <v>34</v>
      </c>
      <c r="D38" s="22" t="s">
        <v>100</v>
      </c>
      <c r="E38" s="27" t="s">
        <v>27</v>
      </c>
      <c r="F38" s="27" t="s">
        <v>54</v>
      </c>
      <c r="G38" s="23" t="s">
        <v>38</v>
      </c>
      <c r="H38" s="35"/>
      <c r="I38" s="33">
        <v>200</v>
      </c>
      <c r="J38" s="22"/>
      <c r="K38" s="23"/>
      <c r="L38" s="35"/>
      <c r="M38" s="35"/>
      <c r="N38" s="24"/>
    </row>
    <row r="39" spans="3:14" ht="17.25" customHeight="1" x14ac:dyDescent="0.2">
      <c r="C39" s="22">
        <v>35</v>
      </c>
      <c r="D39" s="41" t="s">
        <v>102</v>
      </c>
      <c r="E39" s="27" t="s">
        <v>27</v>
      </c>
      <c r="F39" s="27" t="s">
        <v>103</v>
      </c>
      <c r="G39" s="23" t="s">
        <v>36</v>
      </c>
      <c r="H39" s="35"/>
      <c r="I39" s="33">
        <v>200</v>
      </c>
      <c r="J39" s="22"/>
      <c r="K39" s="23"/>
      <c r="L39" s="37"/>
      <c r="M39" s="35"/>
      <c r="N39" s="24"/>
    </row>
    <row r="40" spans="3:14" ht="17.25" customHeight="1" x14ac:dyDescent="0.2">
      <c r="C40" s="22">
        <v>36</v>
      </c>
      <c r="D40" s="22" t="s">
        <v>104</v>
      </c>
      <c r="E40" s="27" t="s">
        <v>25</v>
      </c>
      <c r="F40" s="27" t="s">
        <v>107</v>
      </c>
      <c r="G40" s="23" t="s">
        <v>87</v>
      </c>
      <c r="H40" s="23" t="s">
        <v>108</v>
      </c>
      <c r="I40" s="25">
        <v>200</v>
      </c>
      <c r="J40" s="22"/>
      <c r="K40" s="23"/>
      <c r="L40" s="23">
        <v>1767273764</v>
      </c>
      <c r="M40" s="23" t="s">
        <v>64</v>
      </c>
      <c r="N40" s="24"/>
    </row>
    <row r="41" spans="3:14" ht="17.25" customHeight="1" x14ac:dyDescent="0.2">
      <c r="C41" s="22">
        <v>37</v>
      </c>
      <c r="D41" s="22" t="s">
        <v>106</v>
      </c>
      <c r="E41" s="27" t="s">
        <v>25</v>
      </c>
      <c r="F41" s="27" t="s">
        <v>107</v>
      </c>
      <c r="G41" s="23" t="s">
        <v>127</v>
      </c>
      <c r="H41" s="23" t="s">
        <v>108</v>
      </c>
      <c r="I41" s="33">
        <v>200</v>
      </c>
      <c r="J41" s="22"/>
      <c r="K41" s="23"/>
      <c r="L41" s="23">
        <v>1759306831</v>
      </c>
      <c r="M41" s="23" t="s">
        <v>55</v>
      </c>
      <c r="N41" s="24"/>
    </row>
    <row r="42" spans="3:14" ht="17.25" customHeight="1" x14ac:dyDescent="0.2">
      <c r="C42" s="22">
        <v>38</v>
      </c>
      <c r="D42" s="41" t="s">
        <v>113</v>
      </c>
      <c r="E42" s="49"/>
      <c r="F42" s="49"/>
      <c r="G42" s="35"/>
      <c r="H42" s="35"/>
      <c r="I42" s="25">
        <v>200</v>
      </c>
      <c r="J42" s="22"/>
      <c r="K42" s="23"/>
      <c r="L42" s="37"/>
      <c r="M42" s="35"/>
      <c r="N42" s="24"/>
    </row>
    <row r="43" spans="3:14" ht="17.25" customHeight="1" x14ac:dyDescent="0.2">
      <c r="C43" s="22">
        <v>39</v>
      </c>
      <c r="D43" s="41" t="s">
        <v>114</v>
      </c>
      <c r="E43" s="49"/>
      <c r="F43" s="49"/>
      <c r="G43" s="35"/>
      <c r="H43" s="35"/>
      <c r="I43" s="33">
        <v>200</v>
      </c>
      <c r="J43" s="22"/>
      <c r="K43" s="23"/>
      <c r="L43" s="37"/>
      <c r="M43" s="35"/>
      <c r="N43" s="24"/>
    </row>
    <row r="44" spans="3:14" ht="17.25" customHeight="1" x14ac:dyDescent="0.2">
      <c r="C44" s="22">
        <v>40</v>
      </c>
      <c r="D44" s="22" t="s">
        <v>118</v>
      </c>
      <c r="E44" s="27" t="s">
        <v>120</v>
      </c>
      <c r="F44" s="27" t="s">
        <v>107</v>
      </c>
      <c r="G44" s="23" t="s">
        <v>119</v>
      </c>
      <c r="H44" s="23" t="s">
        <v>108</v>
      </c>
      <c r="I44" s="25">
        <v>200</v>
      </c>
      <c r="J44" s="22"/>
      <c r="K44" s="23"/>
      <c r="L44" s="39">
        <v>1750521782</v>
      </c>
      <c r="M44" s="39" t="s">
        <v>64</v>
      </c>
      <c r="N44" s="24"/>
    </row>
    <row r="45" spans="3:14" ht="17.25" customHeight="1" x14ac:dyDescent="0.2">
      <c r="C45" s="22">
        <v>41</v>
      </c>
      <c r="D45" s="64" t="s">
        <v>124</v>
      </c>
      <c r="E45" s="55" t="s">
        <v>27</v>
      </c>
      <c r="F45" s="55" t="s">
        <v>125</v>
      </c>
      <c r="G45" s="37" t="s">
        <v>126</v>
      </c>
      <c r="H45" s="37" t="s">
        <v>108</v>
      </c>
      <c r="I45" s="57">
        <v>200</v>
      </c>
      <c r="J45" s="22"/>
      <c r="K45" s="37"/>
      <c r="L45" s="37">
        <v>1788211031</v>
      </c>
      <c r="M45" s="37" t="s">
        <v>56</v>
      </c>
      <c r="N45" s="24"/>
    </row>
    <row r="46" spans="3:14" ht="17.25" customHeight="1" x14ac:dyDescent="0.2">
      <c r="C46" s="22">
        <v>42</v>
      </c>
      <c r="D46" s="64" t="s">
        <v>129</v>
      </c>
      <c r="E46" s="40" t="s">
        <v>53</v>
      </c>
      <c r="F46" s="55" t="s">
        <v>107</v>
      </c>
      <c r="G46" s="37" t="s">
        <v>128</v>
      </c>
      <c r="H46" s="68" t="s">
        <v>108</v>
      </c>
      <c r="I46" s="57">
        <v>200</v>
      </c>
      <c r="J46" s="45"/>
      <c r="K46" s="68"/>
      <c r="L46" s="37">
        <v>1792730665</v>
      </c>
      <c r="M46" s="68" t="s">
        <v>56</v>
      </c>
      <c r="N46" s="24"/>
    </row>
    <row r="47" spans="3:14" ht="17.25" customHeight="1" x14ac:dyDescent="0.2">
      <c r="C47" s="22">
        <v>43</v>
      </c>
      <c r="D47" s="22" t="s">
        <v>130</v>
      </c>
      <c r="E47" s="20" t="s">
        <v>27</v>
      </c>
      <c r="F47" s="27" t="s">
        <v>44</v>
      </c>
      <c r="G47" s="39" t="s">
        <v>131</v>
      </c>
      <c r="H47" s="48"/>
      <c r="I47" s="33">
        <v>200</v>
      </c>
      <c r="J47" s="45"/>
      <c r="K47" s="30"/>
      <c r="L47" s="35"/>
      <c r="M47" s="48"/>
      <c r="N47" s="24"/>
    </row>
    <row r="48" spans="3:14" ht="17.25" customHeight="1" x14ac:dyDescent="0.2">
      <c r="C48" s="22">
        <v>44</v>
      </c>
      <c r="D48" s="22" t="s">
        <v>133</v>
      </c>
      <c r="E48" s="20" t="s">
        <v>25</v>
      </c>
      <c r="F48" s="27" t="s">
        <v>142</v>
      </c>
      <c r="G48" s="23" t="s">
        <v>83</v>
      </c>
      <c r="H48" s="48"/>
      <c r="I48" s="33">
        <v>200</v>
      </c>
      <c r="J48" s="45"/>
      <c r="K48" s="30"/>
      <c r="L48" s="23">
        <v>1763235866</v>
      </c>
      <c r="M48" s="30" t="s">
        <v>55</v>
      </c>
      <c r="N48" s="24"/>
    </row>
    <row r="49" spans="3:14" ht="17.25" customHeight="1" x14ac:dyDescent="0.2">
      <c r="C49" s="22">
        <v>45</v>
      </c>
      <c r="D49" s="22" t="s">
        <v>140</v>
      </c>
      <c r="E49" s="20" t="s">
        <v>25</v>
      </c>
      <c r="F49" s="27" t="s">
        <v>65</v>
      </c>
      <c r="G49" s="39" t="s">
        <v>36</v>
      </c>
      <c r="H49" s="48"/>
      <c r="I49" s="33">
        <v>200</v>
      </c>
      <c r="J49" s="45"/>
      <c r="K49" s="30"/>
      <c r="L49" s="39">
        <v>1703822761</v>
      </c>
      <c r="M49" s="30" t="s">
        <v>56</v>
      </c>
      <c r="N49" s="24"/>
    </row>
    <row r="50" spans="3:14" ht="17.25" customHeight="1" x14ac:dyDescent="0.2">
      <c r="C50" s="22">
        <v>46</v>
      </c>
      <c r="D50" s="22" t="s">
        <v>144</v>
      </c>
      <c r="E50" s="20" t="s">
        <v>25</v>
      </c>
      <c r="F50" s="27" t="s">
        <v>97</v>
      </c>
      <c r="G50" s="23" t="s">
        <v>98</v>
      </c>
      <c r="H50" s="30" t="s">
        <v>141</v>
      </c>
      <c r="I50" s="51">
        <v>200</v>
      </c>
      <c r="J50" s="45"/>
      <c r="K50" s="30" t="s">
        <v>143</v>
      </c>
      <c r="L50" s="23">
        <v>1773760601</v>
      </c>
      <c r="M50" s="30" t="s">
        <v>64</v>
      </c>
      <c r="N50" s="24"/>
    </row>
    <row r="51" spans="3:14" ht="17.25" customHeight="1" x14ac:dyDescent="0.2">
      <c r="C51" s="22">
        <v>47</v>
      </c>
      <c r="D51" s="22" t="s">
        <v>149</v>
      </c>
      <c r="E51" s="23" t="s">
        <v>25</v>
      </c>
      <c r="F51" s="29" t="s">
        <v>150</v>
      </c>
      <c r="G51" s="23" t="s">
        <v>145</v>
      </c>
      <c r="H51" s="30"/>
      <c r="I51" s="52">
        <v>200</v>
      </c>
      <c r="J51" s="31"/>
      <c r="K51" s="23"/>
      <c r="L51" s="23">
        <v>1758736870</v>
      </c>
      <c r="M51" s="30" t="s">
        <v>56</v>
      </c>
      <c r="N51" s="24"/>
    </row>
    <row r="52" spans="3:14" ht="17.25" customHeight="1" x14ac:dyDescent="0.2">
      <c r="C52" s="22">
        <v>48</v>
      </c>
      <c r="D52" s="22" t="s">
        <v>146</v>
      </c>
      <c r="E52" s="53" t="s">
        <v>27</v>
      </c>
      <c r="F52" s="29" t="s">
        <v>147</v>
      </c>
      <c r="G52" s="23" t="s">
        <v>36</v>
      </c>
      <c r="H52" s="54" t="s">
        <v>148</v>
      </c>
      <c r="I52" s="51">
        <v>200</v>
      </c>
      <c r="J52" s="45"/>
      <c r="K52" s="30"/>
      <c r="L52" s="23">
        <v>1784827355</v>
      </c>
      <c r="M52" s="30" t="s">
        <v>55</v>
      </c>
      <c r="N52" s="24"/>
    </row>
    <row r="53" spans="3:14" ht="17.25" customHeight="1" x14ac:dyDescent="0.2">
      <c r="C53" s="22">
        <v>49</v>
      </c>
      <c r="D53" s="64" t="s">
        <v>151</v>
      </c>
      <c r="E53" s="37" t="s">
        <v>53</v>
      </c>
      <c r="F53" s="65" t="s">
        <v>107</v>
      </c>
      <c r="G53" s="37" t="s">
        <v>128</v>
      </c>
      <c r="H53" s="66" t="s">
        <v>108</v>
      </c>
      <c r="I53" s="67">
        <v>200</v>
      </c>
      <c r="J53" s="45"/>
      <c r="K53" s="68"/>
      <c r="L53" s="37"/>
      <c r="M53" s="68"/>
      <c r="N53" s="24"/>
    </row>
    <row r="54" spans="3:14" ht="17.25" customHeight="1" x14ac:dyDescent="0.2">
      <c r="C54" s="22">
        <v>50</v>
      </c>
      <c r="D54" s="59" t="s">
        <v>152</v>
      </c>
      <c r="E54" s="60" t="s">
        <v>153</v>
      </c>
      <c r="F54" s="61" t="s">
        <v>154</v>
      </c>
      <c r="G54" s="60" t="s">
        <v>155</v>
      </c>
      <c r="H54" s="62" t="s">
        <v>72</v>
      </c>
      <c r="I54" s="63">
        <v>200</v>
      </c>
      <c r="J54" s="45"/>
      <c r="K54" s="58"/>
      <c r="L54" s="60">
        <v>1773322055</v>
      </c>
      <c r="M54" s="58" t="s">
        <v>52</v>
      </c>
      <c r="N54" s="24"/>
    </row>
    <row r="55" spans="3:14" ht="17.25" customHeight="1" x14ac:dyDescent="0.2">
      <c r="C55" s="22">
        <v>51</v>
      </c>
      <c r="D55" s="22" t="s">
        <v>156</v>
      </c>
      <c r="E55" s="23" t="s">
        <v>27</v>
      </c>
      <c r="F55" s="29" t="s">
        <v>157</v>
      </c>
      <c r="G55" s="23" t="s">
        <v>36</v>
      </c>
      <c r="H55" s="30" t="s">
        <v>70</v>
      </c>
      <c r="I55" s="71">
        <v>200</v>
      </c>
      <c r="J55" s="45"/>
      <c r="K55" s="30"/>
      <c r="L55" s="23">
        <v>1761015080</v>
      </c>
      <c r="M55" s="48"/>
      <c r="N55" s="24"/>
    </row>
    <row r="56" spans="3:14" ht="17.25" customHeight="1" x14ac:dyDescent="0.2">
      <c r="C56" s="22">
        <v>52</v>
      </c>
      <c r="D56" s="22" t="s">
        <v>159</v>
      </c>
      <c r="E56" s="23" t="s">
        <v>63</v>
      </c>
      <c r="F56" s="29" t="s">
        <v>158</v>
      </c>
      <c r="G56" s="23" t="s">
        <v>39</v>
      </c>
      <c r="H56" s="54" t="s">
        <v>72</v>
      </c>
      <c r="I56" s="71">
        <v>200</v>
      </c>
      <c r="J56" s="45"/>
      <c r="K56" s="30"/>
      <c r="L56" s="23">
        <v>1783220201</v>
      </c>
      <c r="M56" s="48"/>
      <c r="N56" s="24"/>
    </row>
    <row r="57" spans="3:14" ht="17.25" customHeight="1" x14ac:dyDescent="0.2">
      <c r="C57" s="22">
        <v>53</v>
      </c>
      <c r="D57" s="22" t="s">
        <v>160</v>
      </c>
      <c r="E57" s="23" t="s">
        <v>25</v>
      </c>
      <c r="F57" s="29" t="s">
        <v>161</v>
      </c>
      <c r="G57" s="23" t="s">
        <v>162</v>
      </c>
      <c r="H57" s="54" t="s">
        <v>163</v>
      </c>
      <c r="I57" s="71">
        <v>200</v>
      </c>
      <c r="J57" s="45"/>
      <c r="K57" s="30"/>
      <c r="L57" s="23"/>
      <c r="M57" s="30"/>
      <c r="N57" s="24"/>
    </row>
    <row r="58" spans="3:14" ht="17.25" customHeight="1" x14ac:dyDescent="0.2">
      <c r="C58" s="22">
        <v>54</v>
      </c>
      <c r="D58" s="22" t="s">
        <v>164</v>
      </c>
      <c r="E58" s="23" t="s">
        <v>27</v>
      </c>
      <c r="F58" s="29" t="s">
        <v>169</v>
      </c>
      <c r="G58" s="23" t="s">
        <v>170</v>
      </c>
      <c r="H58" s="54" t="s">
        <v>72</v>
      </c>
      <c r="I58" s="70">
        <v>200</v>
      </c>
      <c r="J58" s="45"/>
      <c r="K58" s="30"/>
      <c r="L58" s="23"/>
      <c r="M58" s="30"/>
      <c r="N58" s="24"/>
    </row>
    <row r="59" spans="3:14" ht="17.25" customHeight="1" x14ac:dyDescent="0.2">
      <c r="C59" s="22">
        <v>55</v>
      </c>
      <c r="D59" s="22" t="s">
        <v>165</v>
      </c>
      <c r="E59" s="23"/>
      <c r="F59" s="29"/>
      <c r="G59" s="23"/>
      <c r="H59" s="50"/>
      <c r="I59" s="70">
        <v>200</v>
      </c>
      <c r="J59" s="45"/>
      <c r="K59" s="30"/>
      <c r="L59" s="23"/>
      <c r="M59" s="30"/>
      <c r="N59" s="24"/>
    </row>
    <row r="60" spans="3:14" ht="17.25" customHeight="1" x14ac:dyDescent="0.2">
      <c r="C60" s="22">
        <v>56</v>
      </c>
      <c r="D60" s="22" t="s">
        <v>166</v>
      </c>
      <c r="E60" s="23"/>
      <c r="F60" s="29"/>
      <c r="G60" s="23"/>
      <c r="H60" s="50"/>
      <c r="I60" s="70">
        <v>200</v>
      </c>
      <c r="J60" s="45"/>
      <c r="K60" s="30"/>
      <c r="L60" s="23"/>
      <c r="M60" s="30"/>
      <c r="N60" s="24"/>
    </row>
    <row r="61" spans="3:14" ht="17.25" customHeight="1" x14ac:dyDescent="0.2">
      <c r="C61" s="22">
        <v>57</v>
      </c>
      <c r="D61" s="22" t="s">
        <v>167</v>
      </c>
      <c r="E61" s="23" t="s">
        <v>63</v>
      </c>
      <c r="F61" s="29" t="s">
        <v>171</v>
      </c>
      <c r="G61" s="23"/>
      <c r="H61" s="54" t="s">
        <v>72</v>
      </c>
      <c r="I61" s="71">
        <v>200</v>
      </c>
      <c r="J61" s="45"/>
      <c r="K61" s="30"/>
      <c r="L61" s="23"/>
      <c r="M61" s="30"/>
      <c r="N61" s="24"/>
    </row>
    <row r="62" spans="3:14" ht="17.25" customHeight="1" x14ac:dyDescent="0.2">
      <c r="C62" s="22">
        <v>58</v>
      </c>
      <c r="D62" s="22" t="s">
        <v>168</v>
      </c>
      <c r="E62" s="23"/>
      <c r="F62" s="29"/>
      <c r="G62" s="23"/>
      <c r="H62" s="54" t="s">
        <v>172</v>
      </c>
      <c r="I62" s="70">
        <v>200</v>
      </c>
      <c r="J62" s="45"/>
      <c r="K62" s="30"/>
      <c r="L62" s="23"/>
      <c r="M62" s="30"/>
      <c r="N62" s="24"/>
    </row>
    <row r="63" spans="3:14" ht="17.25" customHeight="1" x14ac:dyDescent="0.2">
      <c r="C63" s="22">
        <v>59</v>
      </c>
      <c r="D63" s="22"/>
      <c r="E63" s="23"/>
      <c r="F63" s="29"/>
      <c r="G63" s="23"/>
      <c r="H63" s="50"/>
      <c r="I63" s="51"/>
      <c r="J63" s="45"/>
      <c r="K63" s="30"/>
      <c r="L63" s="23"/>
      <c r="M63" s="30"/>
      <c r="N63" s="24"/>
    </row>
    <row r="64" spans="3:14" ht="17.25" customHeight="1" x14ac:dyDescent="0.2">
      <c r="C64" s="22">
        <v>60</v>
      </c>
      <c r="D64" s="22"/>
      <c r="E64" s="23"/>
      <c r="F64" s="29"/>
      <c r="G64" s="23"/>
      <c r="H64" s="50"/>
      <c r="I64" s="51"/>
      <c r="J64" s="45"/>
      <c r="K64" s="30"/>
      <c r="L64" s="23"/>
      <c r="M64" s="30"/>
      <c r="N64" s="24"/>
    </row>
    <row r="65" spans="3:14" ht="17.25" customHeight="1" x14ac:dyDescent="0.2">
      <c r="C65" s="22">
        <v>61</v>
      </c>
      <c r="D65" s="22"/>
      <c r="E65" s="23"/>
      <c r="F65" s="29"/>
      <c r="G65" s="23"/>
      <c r="H65" s="50"/>
      <c r="I65" s="51"/>
      <c r="J65" s="45"/>
      <c r="K65" s="30"/>
      <c r="L65" s="23"/>
      <c r="M65" s="30"/>
      <c r="N65" s="24"/>
    </row>
    <row r="66" spans="3:14" ht="17.25" customHeight="1" x14ac:dyDescent="0.2">
      <c r="C66" s="22">
        <v>62</v>
      </c>
      <c r="D66" s="22"/>
      <c r="E66" s="23"/>
      <c r="F66" s="29"/>
      <c r="G66" s="23"/>
      <c r="H66" s="50"/>
      <c r="I66" s="51"/>
      <c r="J66" s="45"/>
      <c r="K66" s="30"/>
      <c r="L66" s="23"/>
      <c r="M66" s="30"/>
      <c r="N66" s="24"/>
    </row>
    <row r="67" spans="3:14" ht="17.25" customHeight="1" x14ac:dyDescent="0.2">
      <c r="C67" s="22">
        <v>63</v>
      </c>
      <c r="D67" s="22"/>
      <c r="E67" s="23"/>
      <c r="F67" s="29"/>
      <c r="G67" s="23"/>
      <c r="H67" s="50"/>
      <c r="I67" s="51"/>
      <c r="J67" s="45"/>
      <c r="K67" s="30"/>
      <c r="L67" s="23"/>
      <c r="M67" s="30"/>
      <c r="N67" s="24"/>
    </row>
    <row r="68" spans="3:14" ht="17.25" customHeight="1" x14ac:dyDescent="0.2">
      <c r="C68" s="22">
        <v>64</v>
      </c>
      <c r="D68" s="22"/>
      <c r="E68" s="23"/>
      <c r="F68" s="29"/>
      <c r="G68" s="23"/>
      <c r="H68" s="50"/>
      <c r="I68" s="51"/>
      <c r="J68" s="45"/>
      <c r="K68" s="30"/>
      <c r="L68" s="23"/>
      <c r="M68" s="30"/>
      <c r="N68" s="24"/>
    </row>
    <row r="69" spans="3:14" ht="17.25" customHeight="1" x14ac:dyDescent="0.2">
      <c r="C69" s="22">
        <v>65</v>
      </c>
      <c r="D69" s="22"/>
      <c r="E69" s="23"/>
      <c r="F69" s="29"/>
      <c r="G69" s="23"/>
      <c r="H69" s="50"/>
      <c r="I69" s="51"/>
      <c r="J69" s="45"/>
      <c r="K69" s="30"/>
      <c r="L69" s="23"/>
      <c r="M69" s="30"/>
      <c r="N69" s="24"/>
    </row>
    <row r="70" spans="3:14" ht="17.25" customHeight="1" x14ac:dyDescent="0.2">
      <c r="C70" s="22">
        <v>66</v>
      </c>
      <c r="D70" s="22"/>
      <c r="E70" s="23"/>
      <c r="F70" s="29"/>
      <c r="G70" s="23"/>
      <c r="H70" s="50"/>
      <c r="I70" s="51"/>
      <c r="J70" s="45"/>
      <c r="K70" s="30"/>
      <c r="L70" s="23"/>
      <c r="M70" s="30"/>
      <c r="N70" s="24"/>
    </row>
    <row r="71" spans="3:14" ht="17.25" customHeight="1" x14ac:dyDescent="0.2">
      <c r="C71" s="22">
        <v>67</v>
      </c>
      <c r="D71" s="22"/>
      <c r="E71" s="23"/>
      <c r="F71" s="29"/>
      <c r="G71" s="23"/>
      <c r="H71" s="50"/>
      <c r="I71" s="51"/>
      <c r="J71" s="45"/>
      <c r="K71" s="30"/>
      <c r="L71" s="23"/>
      <c r="M71" s="30"/>
      <c r="N71" s="24"/>
    </row>
    <row r="72" spans="3:14" ht="17.25" customHeight="1" x14ac:dyDescent="0.2">
      <c r="C72" s="22"/>
      <c r="D72" s="22"/>
      <c r="E72" s="23"/>
      <c r="F72" s="29"/>
      <c r="G72" s="23"/>
      <c r="H72" s="47" t="s">
        <v>79</v>
      </c>
      <c r="I72" s="46">
        <f>SUBTOTAL(109,I5:I58)</f>
        <v>10800</v>
      </c>
      <c r="J72" s="45"/>
      <c r="K72" s="30"/>
      <c r="L72" s="23"/>
      <c r="M72" s="30"/>
      <c r="N72" s="24"/>
    </row>
    <row r="73" spans="3:14" ht="17.25" customHeight="1" x14ac:dyDescent="0.2">
      <c r="C73" s="22"/>
      <c r="D73" s="22"/>
      <c r="E73" s="23"/>
      <c r="F73" s="29"/>
      <c r="G73" s="23"/>
      <c r="H73" s="30"/>
      <c r="I73" s="52"/>
      <c r="J73" s="45"/>
      <c r="K73" s="30"/>
      <c r="L73" s="23"/>
      <c r="M73" s="30"/>
      <c r="N73" s="24"/>
    </row>
  </sheetData>
  <conditionalFormatting sqref="H5:J50 J72 J51 N5:N73 I52:J71 C63:F73 C62 E62:F62 C5:F57 C59:F61 E58:F58 C58">
    <cfRule type="expression" dxfId="19" priority="3">
      <formula>$B5=1</formula>
    </cfRule>
  </conditionalFormatting>
  <conditionalFormatting sqref="H5:J50 J72 J51 I52:J71 C63:F73 C62 E62:F62 C5:F57 C59:F61 E58:F58 C58">
    <cfRule type="expression" dxfId="18" priority="7">
      <formula>$N5="yes"</formula>
    </cfRule>
  </conditionalFormatting>
  <conditionalFormatting sqref="I1">
    <cfRule type="expression" dxfId="17" priority="12">
      <formula>$B12=1</formula>
    </cfRule>
  </conditionalFormatting>
  <conditionalFormatting sqref="I1">
    <cfRule type="expression" dxfId="16" priority="14">
      <formula>$N12="yes"</formula>
    </cfRule>
  </conditionalFormatting>
  <conditionalFormatting sqref="I72">
    <cfRule type="expression" dxfId="15" priority="173">
      <formula>$B51=1</formula>
    </cfRule>
  </conditionalFormatting>
  <conditionalFormatting sqref="I72">
    <cfRule type="expression" dxfId="14" priority="175">
      <formula>$N51="yes"</formula>
    </cfRule>
  </conditionalFormatting>
  <conditionalFormatting sqref="D62">
    <cfRule type="expression" dxfId="13" priority="318">
      <formula>$B58=1</formula>
    </cfRule>
  </conditionalFormatting>
  <conditionalFormatting sqref="D62">
    <cfRule type="expression" dxfId="12" priority="321">
      <formula>$N58="yes"</formula>
    </cfRule>
  </conditionalFormatting>
  <printOptions horizontalCentered="1"/>
  <pageMargins left="0.25" right="0.25" top="0.75" bottom="0.75" header="0.05" footer="0.3"/>
  <pageSetup scale="65" fitToHeight="0" orientation="portrait" r:id="rId1"/>
  <ignoredErrors>
    <ignoredError sqref="F6:F34 F5 F37:F41 F44:F54" calculatedColumn="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447675</xdr:colOff>
                    <xdr:row>0</xdr:row>
                    <xdr:rowOff>209550</xdr:rowOff>
                  </from>
                  <to>
                    <xdr:col>13</xdr:col>
                    <xdr:colOff>752475</xdr:colOff>
                    <xdr:row>0</xdr:row>
                    <xdr:rowOff>390525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316"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B5:B73</xm:sqref>
        </x14:conditionalFormatting>
      </x14:conditionalFormattings>
    </ext>
    <ext xmlns:x15="http://schemas.microsoft.com/office/spreadsheetml/2010/11/main" uri="{3A4CF648-6AED-40f4-86FF-DC5316D8AED3}">
      <x14:slicerList xmlns:x14="http://schemas.microsoft.com/office/spreadsheetml/2009/9/main">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f a d 4 4 5 8 - 6 d 9 2 - 4 4 2 a - a d b 1 - 5 0 b 2 8 a 0 0 6 d b c " > < T r a n s i t i o n > M o v e T o < / T r a n s i t i o n > < E f f e c t > S t a t i o n < / E f f e c t > < T h e m e > B i n g R o a d < / T h e m e > < T h e m e W i t h L a b e l > f a l s e < / T h e m e W i t h L a b e l > < F l a t M o d e E n a b l e d > f a l s e < / F l a t M o d e E n a b l e d > < D u r a t i o n > 1 0 0 0 0 0 0 0 0 < / D u r a t i o n > < T r a n s i t i o n D u r a t i o n > 3 0 0 0 0 0 0 0 < / T r a n s i t i o n D u r a t i o n > < S p e e d > 0 . 5 < / S p e e d > < F r a m e > < C a m e r a > < L a t i t u d e > 2 4 . 2 2 2 6 2 8 0 5 0 9 3 8 3 3 3 < / L a t i t u d e > < L o n g i t u d e > 8 9 . 6 5 0 2 6 1 7 8 1 2 3 7 3 9 < / L o n g i t u d e > < R o t a t i o n > 0 < / R o t a t i o n > < P i v o t A n g l e > - 0 . 6 7 3 7 9 2 2 8 6 4 3 7 5 6 6 1 7 < / P i v o t A n g l e > < D i s t a n c e > 0 . 1 6 < / D i s t a n c e > < / C a m e r a > < I m a g e > i V B O R w 0 K G g o A A A A N S U h E U g A A A N Q A A A B 1 C A Y A A A A 2 n s 9 T A A A A A X N S R 0 I A r s 4 c 6 Q A A A A R n Q U 1 B A A C x j w v 8 Y Q U A A A A J c E h Z c w A A B C E A A A Q h A V l M W R s A A J S 2 S U R B V H h e 7 f 1 X k G T Z l h 2 I b b / X t Y d 7 a K 0 j t c 7 K E q 9 0 P d 3 v T Q + G H A x I G m n G 3 y F m a G N G D A E 0 2 B i C N U O M 8 Y O E 8 Y M f / B r j F 8 3 4 Q Q y M 6 G 5 0 9 1 O l d a X W E R l a K w 9 X 4 f p e 5 1 r 7 + o 3 w 8 H C P j M z K e q 8 b 6 F X p F S 6 u O P e c r c 8 + + 3 g y 6 e 2 K A P l 8 X u 7 c u S f j 4 6 P y l / / u V / K L X / 5 M H j + a k i t X L 0 k s F u M h D b G 7 u y u 2 b U s 8 H p e N j S 1 J 7 C T k 3 P m z 0 t b W K i 0 t L d W j n o 5 K q S K V v I g H p 3 g 8 n u q 3 D i o V u / r u 7 7 C P g 3 3 0 N F i L F T G H n + 2 c 3 x s 4 v H h V C n h l K m L 0 1 r S z h J c X L 3 x V T x e H U K m I n Q I d 4 T 8 j Z u D 4 6 v c N U F q x x T d g V D / h 9 s W K X t / j q 3 5 O C a 7 h v H 8 W e J Y W p i s L i 4 t y 4 s S E R C I R 2 d n Z k d W V N e n t 7 Z H O r s 7 q Y c d D B Q + 0 s r Y k H 3 / 0 q V x 7 6 R V p b 2 8 V 0 z Q l G o 3 q X 8 P g Q z 5 9 U O 0 E H i 6 M N y Z e F v i 9 + p D s 3 E o O f 9 n B + N o T w t / 9 P j k a 7 q B Z 1 b 9 F n I / r V M o c K P z F d 3 p P D p x 7 v 7 / R e H o / C p 6 N z 1 f Z J Y H h + L 8 V z w V g j K x l 0 E A E 7 0 E D R i s H x f n J R X M 6 U v 2 g o J A u J 2 y l O 6 M N z E J 6 q k F 5 v i L e 0 S P 6 k T S D y 9 l Z 9 F / 0 i O N q 4 E n s r F e 8 X l L o d w O Z a S 3 9 W H L F l J R K R c l m 8 l I s l i W T y o u V 9 0 g u I 3 L l 0 l X p 7 + u T Q D B Q P W s f P L 8 x 8 D 2 Z g M / T h H k c o s E b / O 7 x 4 z 2 Y z o j i M 8 / B 6 b w 0 m e d Z U I G E 0 v v x G m Q 2 K t v j 9 e m x Y a 3 g k p C C x v E V e Q 2 O b k x l B / + D w P E E n c / / v m O f w Z r R E R k D v 6 b B H B 3 7 m q g 8 A 6 a a O M b A k o 4 o h A + T 7 g H s m X z H x W 5 x R y y r R W K h f X G X L S R k P T N V / X Q Y P a G z k s n k 5 M v P v 5 Z X X 7 s m A / 0 D u D M a C E o v F o q S T C b B h C V p h Z n o A R W H I 1 Q 9 x N F N s 6 F u s q U d K d s l J a + g N w p p 5 M X 3 Z Q m Y D p W W 7 L x 4 D b 9 e 9 z s D j O t e x k 7 j b a v z v h 7 W m t P 5 3 p H q F 0 A F A o X f k f n F A / O r E y 2 u X q u C g V a t C 1 h r G O A B / P Z U A d C Y C C p o l 0 2 z q e e w R P 7 b i H y + I N d v 3 J I 3 3 3 h N P x / H w q k 9 J J e D Q L c s K b v 0 V f 2 x A m v H i q O f o A X 5 3 g i j v 5 7 C L C 7 s J I 7 n e R S 0 H M P q W F G Q P x N D l a 2 S l K y c B P 1 R D O d + q 3 e y y 5 L I Q d w 2 g A H V M N h 2 U W 3 U L 7 7 8 S k Z G h 6 W z s w N M l J L H j y e l p b c o g Z A X j F W S j a W U e I p R e e v N N 6 S t o w 1 n V / R + u 2 C a W p B B L D A R b e V n R d T f J S b O T + Z X 9 X w + h 9 c M i N 8 M q 7 D g P W s R M C M S 8 h 3 k H H Y o j 1 M z q m o W u A p W N e H T x / z p w P W s Z f R f X / W a h 3 D 4 J v Y m 2 t S F 7 1 / E / f + A o K C d n J y W g Y F e d R d c b G 1 t 4 z d b f f p A o D H 1 8 9 x M J i P L y 6 s y M T E m f r 9 v j 4 m 2 t + N K e 8 1 g 5 9 F / w W f v P D K k C l t Y R 5 7 V z c e V 7 d 0 5 6 W o Z l 5 b A s / l M R K 6 U l L X U Z P X T Q Y y 0 v w S G 2 h e T 8 f i O p F J J W d m c k Y 5 B P z o F L a i O f r F Y k P m p D T k 5 + J L 0 9 f d K O O x q K Z F 0 c V M Z 6 A 8 O 2 y P + V T D X S E H C v v b q l 9 8 z q o x F / 0 f N T p q / G D y + r y T x I 4 i F f q E S j U H f E y K C v u D f U p B p 6 M u H Q k f b q u V y W e l p Y 2 N T z p 8 / K 4 l E U j o 6 2 u X G j d v y 0 k u X D 2 i p e s z N L e D c h F y 7 x u O e n Y G O g m c n s V w x D d 8 B w n 8 W r K U e o 1 F e M G O H b K S f 4 B u P d I Z H J R r s c g 6 o w 2 L i D j R d o f p p H + V y S a b u r 8 r L F 9 6 W l p Y o O h Q S C K Z R t p S A S X f 4 + O e F x 4 K D m v W L m Q p I x W t L q R c 2 0 l P g A S P 5 1 l u k 1 J e R C t p E + A x q t R C 0 W w h P / G I H 5 R C o B R t a r N / z f X / P m J m Z k / m F J f n R D 9 + u f v P s I K M x A O Y w S t V s q M H j x 0 / U x X j t t Z f h Z v B Y Q 4 9 / U X h m H 6 o Z L N s C U / I h m g / y a v I h m I O e H R 7 c w t 8 a M P y e T e c l m y n K 0 p O U v P X e y w J 3 S H x + L 7 T V Q Z F L m 5 i q / V m D K b 7 1 6 A E G M p N B s V r z 1 U + N Q Q Z U 0 9 J s 3 E 0 0 F c M + m q f f L + w 4 e O q Q t f K 3 j 6 F I x D 7 f w X H j e P L 1 5 Z f f y r v v v l n 9 9 k W g 8 Z j t 7 m b l 9 u 3 7 8 v r r r + B T R T 7 4 4 B P 5 0 Y / e e S G M 9 Z 0 Z q n l 0 7 j A Y R F j Y u X n k O b u Z r O S y j k b a 2 c q I n f P J q f N j 0 F p h S a e z 8 v j B t J Q r B f h k X r l 8 7 b R 0 d j W 3 i W t h 7 P q l E i x L x a S 4 d + D b a B F P 2 Y S m g t P a u Q v / D f a 2 5 R G j i I 4 F I 1 m x n N g B 2 l j N E Q v 0 P r d 2 P z b Q Z H s X z 7 D v T l T x t 4 u h 6 N v Q 9 y H h L i 2 t S B f G j p 9 p r t G 3 I V 0 8 i w l W h u W Q h y f Q E j i K B o 9 P n / P z i z I 2 V h N J e g 4 8 F 0 M 9 C x O 5 W E n e l 0 K Z 4 a y j 0 d U y q o G M j f S 0 S p L c b k G S 8 S y 0 l F 8 M n w G t Z E g m W Z C I v 1 3 G T w 6 J 1 7 c f b T w K R s Y v d s t B r f g i Q G Y K e V u l a O c k a L Y I z e c X C Q u a y a y T G Z Z l S 6 E A o W L b c L r 9 k P j 7 j v f f V H z z z U 3 4 O q f V P 3 r R W E 0 a 0 t + 6 L y h t k G e + B M G I L g n 6 S K v 7 9 J r F 9 / G M I d 1 R W w L e g 3 R M c 5 H B M j d w 8 T x 9 + k w M 9 T y M 5 G J x 5 7 Z j 7 h 2 B g D c i A 6 3 n c B 9 b 1 t J T 6 J S D / k 0 q m Z H J O 8 v y 0 s u X p b U 1 K i Z M v m w 2 i 4 6 w 4 M u Y k k y k 5 c G d J 3 L t B x f 2 N B d N N u 9 m B P 7 P 0 3 2 l 7 w K f G Z C I 7 9 m D O s 1 g b 6 L t s C Q 5 X 8 J + J / N Q w K y s r M r i y p R k 8 1 n p 6 A 3 D R I a I L n v F 5 w 1 J L N I u / f 1 9 0 t v b + 8 z m 8 P c B t p t a i R k z n 3 H K 5 J W r T a N z z 4 O l H S c b Y r D N h s A 2 Q D s 2 X A k B L V Q P A E q w O P I l R o s 9 k i 4 Y M t r B c J x I I m t I a 8 j W 8 w m G 5 5 e X V + T E i X H n i x o 8 C 2 M 9 l a G + C x O 5 K F g g h M T 9 6 q f m G G m / U i f h e W + P b G f m J V / e F V + p G + Z g X u L x L T z 8 m u Q L u z J 0 u g V a y p T J W 6 v S N 9 o m K / M J e e P t a x I D w / m N g A Y U y m Z J M u m M R G P R F y 7 J g 9 4 W v J 6 e o 5 L L Q d M m E z p r z 7 Q s a p Z m s B L Q S m C m Z C q F 5 8 3 J 7 Z t 3 o Q G z E o x Z 0 t o Z k f b O V j D M Q T O T 4 7 S 9 s S N m v l t O n z 4 t w W B Q m Z A 4 6 l 7 f F 7 6 9 f k t O n z o h q V R a h o Y G q t 9 + P 7 i 3 4 h W v U Z G z f f C t 8 Z k k S + 3 0 Y N W E b + + R i w N l m Y + b M t B m y e y W K c P t l o T 9 B + l 6 Z m Y e j B + R n h 4 n m K Z C u q 6 P i V r 6 4 X 0 2 N z f V Q q D Q o G / o W V i / X e k I D 1 U P c f A i m K g e l l 3 W a J 1 p e H U e K F 9 K S T K / L m 2 h A Z 1 X 8 j 6 D q c T 2 Z Y s J W U t N Q T L 7 p c X f B Y m z I e 3 h Q d l N F m X q 8 Y w M g L l 6 K k O y 7 l m U m c f L 8 L 8 y 8 t r b F 6 W 9 o 9 0 h v s 2 4 3 L n x W D p A n O n M r p y 7 e E I i 6 N B g E E z 4 D E x n Q o V E A 9 3 V T 0 7 b b N g c J O Z i s a i m G a N X u 7 h H a 1 t M J x p d I u v r 6 z 0 0 L 8 I c s r w 3 p 5 r 3 k 0 8 + l s H T Y Q m 3 h H S y + 6 h 2 O c + U U P M 4 D 2 X s C 0 A y 5 4 o S h K l s F T z S E m 6 X U C A o P b 0 9 8 F 2 6 t H 1 L S 8 u y t r Y q m W x S T o 6 f k c G h Q Q m F Q q r d n k f w F A p F + f L L b + S 9 9 9 7 S 6 1 N 4 / D 6 Q g x k 3 v 2 0 o Q x E L c U N G O m z 0 i W P i r e C 3 Q M a S q Z 1 F u X Z h W L K J F Q i m P r E q p m o p g u F 6 C m m G 3 p k y F 4 m E Z X l l T f p 6 u 2 E V r I H R u p U 2 a s E + Y t j + z u 1 7 a i 6 2 t b e J 5 9 7 c r y o j 7 V f x 8 H D O 2 Y L v E T a U o d H p w V 9 I E N L R g T E 7 3 r 3 j u 8 t i a c a k R 3 Y L W 9 I b O w 0 f Z t 9 b t z C Q W 5 t b 8 v l H n 8 m l 1 0 / K z a 8 m 5 Z 1 3 3 p F 7 j 2 7 K 8 F i v p j 0 V 8 k W 5 e + e + T J z r x V U 8 O q m c y x Y l v p a T k b E h a Y n C f I I 2 C 6 N T X b B v 2 I G 1 f + P b O 7 K 5 k p a + 7 g E J h R 2 C v 3 3 z j h R L a B + e b W h o C I P T L t F o R K / n R p H o h H 8 F w r v 6 0 m X p 7 u 7 a I z x O E O Z K O X l w / 6 G k r S W J d Y Q x S L E X Q p g k c P p e a Z j N K 3 N x s Y p e a H R c v z M G 0 9 m U T C o j C T D j b q o o X i s i o y P j M j g 8 K L G a i d X j g A L k E Z O q r 1 y s f v P 7 A 8 l 3 G h o o G q j I T t Y j 4 y a E e N y W O 9 s 3 p N T 1 u r z u K c k X d k B G u i w 9 p j N i y X V o 0 s u X L 8 j U 1 L R M T I w 3 n f 9 y x / 3 B g 8 c Y z x Y V i I x M c i 7 s s 0 + / 1 C h h C 7 7 3 p B N b o P L q W d 8 T K j B h N K + s y u D W D B h q E J / p H 1 C o e N D Y Z z T 5 S 1 Y B D 2 m J 3 3 s w p M 5 O X Z / a k G 8 f X 5 d I N C D B Q I u c g u n B h 6 f G e P R 4 U s b H x q Q U W I X 0 P i h x q D 3 I b P G N t E T 8 n S A 0 j 4 Z 5 m R 6 V 2 E 7 h e m H 4 c T k Z G u 1 W M 2 p p d U H 6 h 9 v F g n l A E 2 E 3 V Z A 8 G N P v 6 Z D X X n 1 F p V 0 j l N G W F d j r G W i t 8 f G x v U H c n N 2 S 6 2 B 8 T 4 j + U U g 6 u 9 t 1 E L 8 P u A R S j / h W A s + 6 K 2 v z a f n Z T / 4 I k r m n + s s + V t f W p R / a 1 b 0 G p T O F R F d X p 0 x P z z b 0 Q 3 7 f Y G A i l 8 7 K z S l o 6 4 5 W m e g q a 1 t v L n r l p 2 f y 8 F E h F P O w M P p F b q 7 5 Q E c V N Q 3 5 T B Q I 5 8 6 d r l 6 p O c h M d y C Y K S x H R o b 0 + T 2 J B 5 s V D w x O T w 8 6 x 0 Q H v 8 D x q z B F B w 9 G 5 / p o V D Q b g I m i T G 5 V x q t V W M / Q J n Y S s w q s C j u Q k 3 a N p E V F C v D J t n c X w Z h 5 d C L M g 5 o b Z t K 7 y i S U 6 L S L m R / o M 4 M y 2 H V a S n l b N l K z M D l 3 o M G C 4 t d s D w f Z 3 Z w s z W z K + R O v S X 9 / f 0 M b n N i G Z v v m 6 2 / l 2 s t X 1 Z T g I G 6 v 7 s h X N 7 6 S 3 h N e 6 e w 5 z I g h f 0 x 6 I i f U k t j H w Y 7 J l p L V y X X + g m d H u / l 8 z c D c x 2 i w W / 1 W Z q J 4 4 X P G E 1 u y u P F Y 1 m a z c u H s F T 1 u d H R E U 3 l G R 4 d 0 U j Q c j m h K z 8 O H j z V q R 2 I i K L R e 5 C T p 8 4 L 9 W S y W 5 N b d S X l 1 6 I J 8 n P J r R C 8 W r M h K 0 p Q f n i 6 C N i q w c A z 1 t Y r J i t z a 8 c s J M N 0 Y t J c L a n W 6 C q 2 t z X 3 k 9 f V N m Z u d k 9 N n T s E a g c m 3 v b V S y U N N F / M F i E 6 R N j 8 G M 4 H B G M G g + J 6 P u 7 j 2 x g M b 3 j g s 3 A 6 B q f F M D t X Q M G h f 1 6 E w s s p b g 8 a Z U A r r R z y d F T H b I Q 0 3 0 F l t a T H I K P g 9 6 H O S Y K 0 N n I e 3 m l 3 9 D B p 3 d v v b 6 r t m 8 M h Y x 1 X 8 M a r k 6 / y / / j y a U t s b K R n p v i Q D A 3 3 q i z Q C B 3 p + f k H N u M H B A Q x Y W u 5 / 8 1 B y n q y M n O 6 Q o f 5 R C f o j 6 p u R I Q g K B h e a Z r R H s 8 c b H y Y L k 8 H g 2 a n Y o J n L a z b K 8 N j Y 2 J A P P / h U 3 n 3 v T d V O b C c 1 E P + + C N P z + w T b m c v k 1 e e 0 Y P K Y S 5 Z U B g z 5 b M 4 H q 8 A j b W F b w + l X d w u y H f N C Q N k C r 0 F K c K P m b F P K o N l X e v P i K a G v 4 I d 6 x / f 7 h 3 5 U X 5 / T H 7 U A 7 0 J T x e V 3 v / 1 I f v T j d 8 X z 6 1 / 9 u 8 r A Q L / Y k C 6 0 D w c H + y B x R j Q B s V j y y k I C Z k / O l q B h y 1 j Q I 9 6 + 5 o P I L G d m 5 n i O W j u C 3 6 0 t P E g x K w H Y 6 j Y e y H f N + b 7 B + O K i 6 K h 5 P h z e 4 x g u Q q O p a K 2 S U O D 4 g r G U k Z 5 j M R j B N K j F x N 3 q p 3 2 Q A C m 9 Y 3 h R O 9 W C B D o f v 6 X v T a h U 0 w r J g 8 f 3 Z a j z H K T 4 8 K H M j l r Q i f 3 w g 4 + d z i + Z 8 u 0 X N + T a O 1 f U 1 6 r P I H g 6 n A 5 L 5 T d U Y w Y g X N p D s K W b g J p Y N X d V e z U C z d 7 Z 2 V n J 4 + 8 Q N E + Q E 7 F k J m g e S n 4 G L P 4 Q U U O C 2 T T s 2 1 p T l T 7 b J n z m f m M A 4 7 g o Y + d H J F P w y P V 5 r y 6 l 4 + Q v 0 Q 5 m q l Q 8 c r K j L O 1 + 9 A M e g a H 0 E g R U c A n P N Y i D 0 S V 2 E s c x T p H x i G / i s A B h H 7 C P m G t K k 5 3 B o + v f 3 F T f 3 M Z v n l T C M f m o 3 p K w g y k x m W B 4 7 e U r O s k 1 N 7 u g D / L j n / 5 Q u v C f h 1 M t O d x 4 E 8 Q 0 h M Z W 7 0 m T y Y b q r H D l I 3 w P s 9 P 5 g Z x u r d v Q H I b E A 0 u S 9 c R l t O u y 3 m 8 7 O 4 v T f Z o H u L 4 z J Z F 0 j 7 R 1 D E A T 6 a m 6 R I L r k s z m N P L C w K j j R m a G p A a H t U d a w 7 3 V X 5 q D m R 8 0 l R Z X p + X B / c d y 6 e w r 0 E 4 D h x g j v m t I B 6 Q h w W j S 5 5 9 9 K S + f u S b e F q 8 s r S 3 J + Q v n m j r D B K W g h 6 c f s q b 2 C W t 2 + 5 v q O 3 w L 7 d P b c h J m 4 n 6 W P L P 2 l x L 3 q p 8 c j H Z c 0 4 n p e n B s t r a 2 l F i Z S J p K p k E w f v U l S U z v v P u W m q q / b y w s L M B P 6 V Z i f v J k F s 9 Z k Y m x c b E m Q X M R W C / Q R l / P e S F c 9 v u F Q 3 E K Z t x s 3 J S u F k v O 9 8 H f n Q G d 5 i v i O w e G m s K 5 E N C 1 2 u g 4 i O 8 k Z G p y C j 7 U A / n F L 3 6 q C i g W Y 1 A i t U X d s A d K p t 3 s r n h N r 6 z u h q X D t y M 3 w W C v X n t Z g l C l D B 1 S 7 b H T + b c C 7 y + d S U t h v i S e f j Q U o x / 0 B 8 E k U S l a R Z n c / E L X O q 0 v p W R t L i k D E 6 0 y P j o h Z g h 2 r I 4 l z Q + 9 t a K 7 Z V x C O + R a M G g a U u K U 8 / 3 f Z F D r f P B b a J 2 f v K s h a Y O G e R X r K R B 3 z G E m g i F 1 E i s d 2 q n J J y p x 6 U v R / n 5 2 O I J w M X F b t W Y t 6 B c x e r u P y i E z l c c M t V 1 q y F Q u O J 4 M o n D i n O O 4 t r Y u q y u r c u r 0 S e n o O B j y / z 7 x 1 V f f y i v D 1 x w / H 9 3 J 1 b y 6 Z L 6 E 5 x j w S O 5 J R T 4 p k j Y r 8 o q / K I E 2 j w Q o 5 q t L 2 3 W 1 M s 6 j 9 j E g u z x c e o P f n x d u u J w l I l p b O a / I G + C 6 B x g K 6 s 9 m R A 7 3 Y l g 7 s 7 U r U z N T k t h M i h k x Y Q I W J Q Y H L Z 1 K K y G c P D U B p 2 x D S i u W R M b C m r 2 w E 0 9 A e s z g R h f l k 4 8 + l 7 f f f V M D A 2 E 4 r x Z s X C 6 v X 1 p e w Q A Z 4 o X 4 i L a G p W I W J B C 1 9 b 2 L g e Q V C U w 4 j f y b D D q t N 6 7 f k v G J M c 1 S q N d O l J a c v Y + F n L k p a q h P P v l c X n / 9 V Q w C 8 9 o M d X q f z 5 n 3 a G 4 k 5 / h c 0 C + i t e B k n Z y v f u u A J l 8 8 u w Q T c b 3 6 j Q M y 3 s E J 9 c Y g Q 2 1 v b 8 t f / e W v 1 U 9 8 9 T W W O f h + l 7 F Q A O 1 A G 3 R 2 t k v x s S 3 m K Z q r z m 8 5 + N c M k 5 / u s e W j K Z 9 4 8 f 2 7 X Q X x 5 E G / g / t C T T X 8 / k c H G J N K G c w W c H 7 P w m 8 y o P F S O Y 9 0 t t h 6 r a N A Q T M 9 P S O B Q F B D 6 K 4 Z 6 k l O w + T z Y R g 4 3 V A / p r g R B 4 c o o v X l H A Y u 7 B O 7 X J B p q N z Z m T m 5 C H N l Z H y 0 u r a J H Y B B 2 0 n K w 8 W c X J 2 I a n Z C L R g J o v P I + z O K x t S U 3 / z m t 3 L 5 B 2 P S D S f Y h D N Z z O S k v / v 0 M w U X / l C g Q P n 1 r 3 6 n R W 0 Y N n V R h H 3 u N y u y B g 0 V w 0 C F 8 D 5 j Z V S y c S A G + v t l G P 5 W a 1 3 / P B s 8 8 O V u 7 m m n z j B 8 3 x A j Q f X U c x B M A 6 M f x d X M B E 3 E s Y 6 X 9 f 1 R 4 N g y M + C z T 7 6 E o H y j Y U j 9 R Y J E y 5 d a R K w z A v r 8 Y s M v b 5 6 A p k S / b q Q 8 c n H Q k i 9 n f Z L O e 6 Q P l s C V I f Q F N V E K x 0 N L g c Q U D K P H s w Y + V y B o H J o u 4 z c 7 j j G y T R l k 4 A X H U z Z x n V m O C z X t g l i l v D I L a d Y 0 T F n H + J F m m d j L a C c V R L u / X Y b O 9 u t x 5 j / / l 3 / y P i N j V J + c L 6 U 9 u Q d c k w f p g S W v G D s + K b T 4 J G r 6 8 Y r K q e g J 6 T v H v D E 8 K R 8 C E o M S M u Q N i T / S K r m 1 g L Q U 0 C G q X h 2 w c 3 g 8 J T L / U s K v r q z L S 5 d e l Y 5 o H / i 1 V c K p T i d a V 7 0 m l 5 R z l W w F 1 7 L X c A f O a f 3 e l R e f 4 f C L 1 a L o F H P + y m t C S t o + M f N e 8 W C g i n j l g 6 a 0 x y o C u S m B d b 9 0 j L X p v M X X X 1 9 X K c 9 J V Z 7 n S L h n f Y m 0 h f o 1 Q 4 Q v B i X c 7 4 9 C a 6 g P j N e r 5 8 Q C f Z r B E g k 8 X d O w j X x e Z o p z j o 1 m z t M C F G Q I 5 9 m O B x a U E W g J V j + 6 d e e u d K O t F f j g Z r + h k e M 5 + E L D 7 T B z d w x l p i S O n Y G W Y h L s a + M Q 1 G Q I 0 s w C 6 K 4 H Y q N 6 a 2 o h w g 8 D I o A X g x E + k K 0 J o 6 g 1 g m O j o C v Q l A G N F S / F Z e b B Y 7 l 5 8 5 a a 5 4 w h J G G V M c M l k U j o S m B a a F w B j I e T S F t I x z N s h Q + a f B V K A X B p P T S y R t W Y w V + M G e 1 W e x 3 H k l F K + M t V o n V R Y m v V 6 Y T t O x j 0 d j S Y Z S R o / y q c W 1 J a 3 7 v 3 Q E 5 M j I u P S 5 W 3 T W k b i 0 o o 2 j x K 5 q K S r e A e u E 6 F 9 6 7 o v f 4 g G g 1 N 2 M 1 l Z Q V E x q d j a k 9 4 r U W K 4 y a Y v y I t w y J J S M 9 H a 6 a 8 E i i p v c 9 M D p p + 1 P B l q y y X L l / U P L K u z i 7 9 z L k e R t X a Y J s f h x j p x + b y O d X + u Z z z l 4 R O c 4 z n P w t B N w O J x 0 L b D G g z w + u V e 9 U J z d N n T i p x k X E 4 c c 7 k 1 8 e P J q V Q L M m l S + e V A Z l X S K K k E G 0 2 n V A L 0 t f c 0 p y M j A z D Y j F l 9 x 7 8 8 o s e u b / q l R A Y 5 2 S 3 p R G 8 t a Q h k + v w 7 S B 4 X x s r q 7 k 2 m C m L d x S E Q B L D Y 1 N z r c M X 7 w D T t A b J 3 H i W j E e 6 o w 4 N O t h / z / Q p p m S V 0 H 5 W / q K L 0 3 g u 0 w G F 6 Z d f f C 0 / g A n P Z z 0 U l N D a e J x Y B R i 1 o x r c A 4 6 0 y H R 8 i 4 c w Q l V G q h 0 v S I j S f V t 8 V w y Z A 4 P A S p B + b 1 l 8 a Z w H C c N q P N 6 z z g k M O W a z O e 3 s 0 n x Z F k o L E g A h n M I g 0 b 9 g 9 D E c D C m z E R y 0 7 C 7 O A Q F 7 o O n a W 9 t U w h P F 2 2 A q T g x z D g v t p H Q 6 h r B + M c D 9 N j Y 3 5 O O / / k z e O v + m d L f 0 i P c M z A e Y H V + v e P G z R 8 5 2 l M E g O J D / I I T g M U t 2 G 8 8 O 8 / b 2 z G 2 N 8 n G S l A m x h V R B b K + t u Y W M H H F g S b S M J G k g S O O 6 M G f A O B g B 2 Y 7 D L / v 4 C + k f 6 J U g + q 2 r p 0 v m 5 x a k X M l J B M T H 5 E 0 D w s z h K 4 / 4 4 J X T h L F B l V k w I J m k J d Q m P W 2 j a i 1 0 d L b p / X h 9 + j C s Y s V o b 8 U b l t V d C L z C r I T 8 b I f I M I j + 7 F k n c u Q G q p q B 4 + f + X V h Y k s H B f m 0 b h Y A N 2 4 z P u 7 q 6 J r F y q 4 R a g 5 o 9 U 4 L g n g n 6 Z D F h y N l e S 5 d d P F r z y l i n J d / M O / 7 q j 8 + U 1 C K g 5 W t 1 G W r K U Q O 1 Q t A e F 9 Q 8 n L x e B j M x u v 0 O f P / O j k 5 d 4 P o 0 c B U A L S 1 q s 0 M M Z W 2 C M D v Q 8 + w X D g B + t X E I i c M 7 A R t 0 H r + P 1 V A q f m e l n s o O y I a V f K B u a b 9 6 L z g d S 4 e c D u O P x k p i 4 1 w b Z p v / c k 2 n 8 / q 4 Z w V a b H t n S 7 7 + 6 r p O f n Z 3 d 2 o H n z p 9 S k q F g p T K J U n A N 5 u Z n p W h 4 U H N v X r 7 H d j x 3 b D j c V v a 2 L X M T 2 H A n E F P H 9 o b b j 7 I L w r b 8 b j 8 6 q 9 + I z / 5 6 Q + l J 9 o t x U m a E R A e 6 L N f P / R J F x z d l 4 b h P 8 7 D 4 R 1 B e 6 p N L c 1 a s t u a h o 8 M K q A 2 2 Y I U t g N S 7 i 9 C 6 z j r x 3 7 9 6 1 9 D 0 I Q 1 V M 1 o Y C q d V o 3 G 4 F A 6 l Z F C J S C v v n R a z T B X A z C A Q C K h w G L G + n r 6 E S R 5 Q b V Z I O T X T J C g L y o n B l 5 S D U Y i p 1 8 8 N M y w v 1 + F H b / j 9 f g 7 g y 2 + U E x S h a C k 8 d t w W w n + m 0 8 u D D 8 9 m b j 8 B O N L l 8 J b E d + Z g 2 N h r Y B u a K l C O J M Y C j D v g 0 P w W d A d y 2 C i x 9 B A B I M E J F Q e R S 1 V s j n h b s l o J w 4 k A z 1 2 w u D P C g o B P m s K g o x R V 9 I b c z h b I b z c 5 2 K J O n V B n K Y c i U M M R S e N E 7 M 2 T D Z P C 2 x Q F h m s u V D 5 A Q j i f G M C t W H / M m / P 7 M U A Q V q w E W S o r + Z 8 s F c r c m 0 Y j h 3 U e X k R x A Z t w p c N j U U z S M + H l K L J Q 4 1 F b l 9 a W t U w f h e Y S 6 U 0 B r e t r U 1 2 E j v y 8 c e f y w 9 / 9 I 6 0 m 2 2 S X t 8 V q 5 v G M z o V x B A O B 9 X 5 5 F W 9 F a 9 Y c 7 j X I F 6 R w x 3 O + a f V 1 G P p a T m p f g S z P H T o G M W m X U G T E i / 1 5 / D i T w Y s U l 1 B 2 4 m / E B C F e F E 2 1 j c 0 D 2 7 i 0 j i I x J a 1 / I o Y f e 1 y 9 l S v D s x n 0 1 4 4 z J a E 6 A + M 7 L f D W n Z M 4 / I i p D t M a P Y 3 i Y x / b W i y b D A h s 1 v f y n D L y y A y W x m B Y X m u B e N f P 5 6 X i y w 3 M k E Z 7 m A D m 8 P V b N / O G 5 I p M A U H g 4 H P G 2 k n t E 8 G o s b j v 6 2 M o U K g H t / O c b V A R c 4 P 2 B p 0 Y b 3 F Q A a 0 U p N V o 7 e B Y C U Y 7 L J h m n u r j M Q C l l p 2 C z R V R L 9 + D Q H C a S P 2 e k 9 4 W t K l H s k W 9 2 f p u 1 r A 1 G A g r s o d j o G Y e B t q o i f o f 9 b X g 9 b 3 k B n x j 2 P H M a E L c h x Q A z N q + c X n X 0 M A l e W 1 H 1 x T z d w B z V Q 7 9 U H o O A 0 2 p v t a e F L r m x V t E N p q Q b 1 q r T k 8 q A 0 T j X 4 K f + N 3 t G v 5 v j Q N E + K U K Z U c u g D n k H E 0 f w 6 D o Z 1 I g h s 2 o N H Q A G g G S h 8 6 j n Q a a e P S d i X B k I m s O I g I z G s t 4 T 5 + d A 7 M N R K V D W 1 X Z o 4 N B r T w q C S h r p B 4 8 T D U k s y y 2 I p v y a e P P 5 O h o U H p H e 6 R q f t P N H V + N 7 k r K z v r M j I 6 q J O R Q Z h R p 0 + D U a p V d E I m p D c l H Q t h Q l j k Z 4 s y 6 / 9 S P L N 9 E o F D 3 z 3 c K c H B g J R u g T F f O n p Q K N n I K K z 3 R v + C f s O 5 k + c k n I 3 I R n J D F j c W J d I b l v 5 A v 7 Q N t E k w E t D c M R / 6 y g c m V I C o 2 I 9 G F M 8 G J 9 x 3 c n / A r G 1 Q Z c E j 8 f K s + H s C s P 8 b z G 7 j M u U F S F i m E e H 8 U B u + g B b g v B I J W U 3 3 B o 9 x f d 7 U b O x 3 T l m Q / B V d 8 T o E R 7 8 W X L x X / x 1 B n 4 T r j N r C F T k D E y y J 6 7 T s k N g Y r n c E 6 K f T P i l S o O K z q 7 w Y 5 Y y C R o p o U y o H A Y K D 6 V I H v H k w 8 w M w J 4 j H N s Q s + 6 W 3 d F p M m F o M E p D u t I g p + k q r v D 6 d p q U 8 B w a u t a J q U M w X J Z F K q I n G G i j 3 7 z / S l C K W t 6 M 2 r i 1 b V g 8 q G z L x U f B s b 2 1 X f O h U m m x G 9 9 E H l 5 e g n b q Z E 8 a L o x P 7 8 H Q 1 p 6 j P R Y 3 m A p 1 b m g Q D n j O l i P d z W 4 b O G T h M C C Z C 5 5 K 4 + d 6 E 7 a v m Z h 8 Y b A 3 E i t 6 m y U Z / y 9 q A + b a J v v S j X 0 / i M 5 h t 8 8 a 2 b C Q 2 p P t c p 8 T a Y p A s E U k s J a T o L 2 q T v H k M q q + g 5 t H i 0 p L 6 H 0 w L 0 v k e P A D T l u Y e L M p O f E f a + 2 G z R 0 I y N j 6 q E 9 q B z Z A U e 3 K S g a Y k 0 3 B K o A I T o 1 D M K y P R + W Z m x O U r F 8 Q f C M o k m G m o Z 0 A G R g d k e z 4 u H 1 3 / B I Q S 0 G U c h U x B w u 1 B n b z N G h 0 Q H F H p X Y O p F k v I 4 s q y n D w 1 j r a H w P Q t V c G E f n 6 C v h 3 G U 4 C e V d o z 8 u X F Z 5 h N W j s O U p h j R W n v H T J k F 7 R I g c p x C d c E 3 R j t s n E M M 0 7 U 1 + U B Q A F 9 7 g P j + c 8 Z k p 9 B n 1 O Q g e B Z D 5 z C j E J w Z R d a q 5 u R s O p J V d x Z M u U y N C 2 / 9 W B M c 4 9 g Q p 7 2 y I 1 V r z r 7 R B D X 7 o Z m Y T C G S 9 N 7 o 9 B m 0 E q 8 l L W F e 6 n Q 5 g X w j + 6 x c 5 r z 1 3 3 v A r R S p s D F 8 e Y x s x l Y H Z a Z E 4 2 Y j 7 m K / + Z f / 1 t 5 5 d W X d R E q F 3 s y a M I F g k 8 z X W m 2 c g m S S f + 8 i W v l + Y u v k p U r 0 b L E h j g j 7 o Q S m 0 G 1 U h C a p H r f C k w i c q 1 Y M E F Y 4 L 1 R e / g z B k 1 g 5 t x Y 9 q q j 2 L 9 R l g g E r g Y p y F g 0 M R d w D D S 9 2 U V z E W 2 h r w a f j B K B d r + G 9 H E 8 m Y 5 p O H S o P d B 2 z I d j L p + N c 1 j 9 s x Y k q A q M 8 V Q B j n 6 x o O H e e / e n x G w F 4 8 B U e m 9 0 S I I t 8 B e S W b n + 5 D o 0 X 1 w G 2 w f l 0 m v n 5 M a t W 7 q M P g l N 5 4 d J x W f b X N / S 7 P K r V y 8 r Q 9 6 + d V d 6 e 3 r E l / P L i V f G 4 c R 2 S P 5 J S Z L R H T C e J b M z 8 x J r a Z P u n n Z 5 M j P t R P H 8 H T K 7 a c r 6 3 T + X t y + 9 L t O b 0 9 J R 6 Z K T b 4 z v z W P R D P Y E b L G h 0 b X C 7 F P g L q h b x N 8 h / H X P U M E F B q F W p 1 B z c X P R l P P Q L n l I / r v b X r k w Y E k 7 N E 4 t 3 C X l N O P Z 3 2 5 + J p c / n C + U Y B L h v e W V Z A l M i O + D I L D L Q 2 V p w / g 2 o 0 v 1 x a F J 1 Y c 8 h q a p B / P s y P Q N 6 a w G y l D V 9 t a C d L S 5 t a m b Y f z y P / o 5 / P T u p z J R U 5 C u I a x Y W F T 9 q y o 8 y c X N y n b c I x 2 j a D A O u g O i Z w S F 4 c g 3 J j A i N S h N Y m B O H + w J B i S o V Z q C N 2 b 2 O Z i l h A 4 t Q T r u t J r S m b Q k f K n m W m A Y 2 q l q Y k L 6 a j l h d g r + l e 7 B H L p 4 8 B 5 l M K C 3 6 o t Y D z F Q b T B f Y j B 1 q n 6 S z l k t 4 5 n I s P S B / B X 5 b d E L e Z C X N 0 c x + t R 4 l N o w W W z Y 5 + m F j G q + v D 8 v S X 9 c e i C e m U a U y x f g 1 O 9 q 9 I r 2 N Q f A Z / u l l C h L Y j c u A u k e j k Y k C g l n 4 f n W H 2 z K j c S 3 M g j n n o s H z X W / r H a 0 y 2 B 4 R x b m F + T x 4 2 m 5 f O 1 l u T 8 P D b h 8 Q z p D 7 V L 2 F e X N N 1 + H 6 d E v B s w e O B e S n f f I V g s Y J G t L r p y D a W l J 0 A j I 0 m B Q x u G I V 4 O b C k a 7 X h 0 t q z k W D T q M Q f N 4 C 8 T e 0 w l N c R f W 8 0 X 0 E y j f j / N + 8 8 i n / h J N r v d O c 8 J S T 4 E Q Q J 8 0 e M 8 x L D 3 E P a E h E m m Y 7 / A v P 5 / x a e C A u D R o K f M 1 Q 4 6 r C S B U f e M Y z g Z + 7 H F R x j h 7 j x F 4 O I o m O T H N b P r 3 f v j W X k D r u 4 J W l j W H / g F v 7 A U l q O q N d u f q W + g 0 z v T T T m a n c R 0 J Q V P E W 2 P n K 6 D V 9 i K C d a A G o 1 + l E h c M x X C x C Q l T e l C R e 2 1 e u R w s q + / k 1 g g v P Q D D V g M e 9 O e o 9 S z Y w y Z t 5 7 r r 0 0 7 m N T U i S e B W j P T p u i q 0 t 7 a d s z A 1 t 7 c 8 c s U o i 3 c C x y 0 2 N h 9 4 T 0 Y c L T x 0 8 G p j n a 5 a m i H o G t O q t F 2 W 5 F p K U p G 8 L M w + k V K 5 D C 1 2 S V r a u s U H h 7 z U D 9 O K / n 8 x I 9 l d m H q L y 9 L X P w i t m A V z w A 9 b S U p 4 O C g j Y 6 M S i z L k 5 Y B E D 5 N c b t + 5 J / P L c f n l z 9 6 A l m 2 V k x c i B z R K Z h L E C k J d h m 8 y 7 C n L Y t a U e c N x 9 l + x i n L T 6 4 O w 8 G i k j E K T a 4 N s f K Z f S / + 2 F m Q u u s N c 0 f o 6 B C r f 8 x z 7 c U V m O r y a m 8 i k 1 B Y I q I l u + 8 j Q N H 1 j 0 g a l u D V 9 P G Y 4 C q 7 v 3 Q h s p y o b / G V U 0 X u q + b 3 I V L / 6 6 9 / K z 3 7 + 4 + + m p e r B N u x F + c A 4 Z W g I 7 / A + I b q g g 9 o H C W S h o b u D J A 5 I Q n R 4 t N q Z j F A d O I / C C m 1 k i F h g p j F l h E d 6 Y X u W 7 o M R I O E y Y K x 7 0 I L X 2 k o S Y m S G D 4 W D G D X j f X x n 4 b i u 4 7 r 1 k R U e A + n L m X Q p Y 6 A Y J Y S t r x K J h 9 b 1 z a 8 e + K Q n Z s s l M B O P K U P L e k / h w A a m L X 0 1 t Y 8 B z q V 5 4 c f Y k D 5 8 H p o Q m q H h n o f b W 3 D G r Q 1 b E h 3 w m z 7 5 V l 5 / 7 b L 6 W 6 F Q W M o m 7 H M w t p X A d T o c v / P B i i n D r T B 3 A 5 Z G 6 Y i F 1 a x M T S U l s f 6 V m p j n L 5 y V j r Y O C D J n m Q V N l L / 4 8 7 + S i a s / l c 3 p L + V U z + v S N t I J 4 R e T i T Z b d m a g d c Z Y k d d U 0 4 / g E 4 T B L G f 6 Y c r B 3 I v D t 1 l t c w I R J D w W L i F T s c s 5 r h N d t n z 2 x C c 5 B g D 0 C u h K / M Z H H Y Y f 0 A U B E 4 E J 6 h v D c 0 D N G R H c B 3 3 C Y x l c W I J 5 y G d l 3 m K r D 8 d B M A V O 4 A J O V y r s P H x n + H L 0 l Q m G u b 0 8 B g J Z A z N V Y X 4 U O J F v 9 h 8 + j u Y p h e a Z X j D 4 f F l 8 1 S m b Z m A k e W F + C e 8 q M j w 0 t D f P + S J w M G z O z s Z H s y Y 4 w Q W f H m i a C n q f r i i M H 9 V Y K Z g X N x d 8 8 l 5 n Q a x 2 Q 5 c Q 1 4 M 2 s w f a R 6 u e g i D p G + n O B R 3 0 d w z 5 a M o r b w y U x b 8 v l N V U o 8 3 P a k V G L + x z S C U S A e t 2 m z E Q N a 5 j w T H U B Y w 4 j + / p u D L K V A t q 1 o + n f H K t o y Q x e M N 0 7 q n N y h z I q q T U d C b Y 2 5 x k 1 Y G F q U U J q B k d + F c E U / k b D A 4 Z S d s H 7 c L 5 i 6 2 d p N y 8 c V f e e e s V + d m / c u q 8 / 9 t / + o 4 M 0 H c 5 4 9 y L D j v N s f p 5 Q q 7 d e Q h z a q I v I c l s Q m 7 c u C X n z 5 2 V y c k n 8 t K 1 K 5 o 3 d u P 6 b X n 3 v b d k a i s k 0 z d + L f / T v / c T O P M t s p h p h T k o s s s i L B B w j L p F o D l C 0 J 7 U K h q o w N j R H F k U n 8 T 6 W E c B n 8 k M + J 1 m I y d A V x I O w / P c B L R c j 9 8 S e 1 W k t R f d g P Z q Q A M 0 p 1 M h 6 I 7 i l C X + M 1 X J Q g u F J x P k M / h c R + 6 l h O N 1 4 p / m f v W w 0 l 0 I 0 E t H n F N F G Z r Y e 7 r x c b R + L A g / P j P d h q e V V G C 4 / L e / + V C n X l 6 k l j o 0 D 8 V O 0 w c F c T E 6 l A T h L y d N O N 6 2 n D 1 B U e 0 M w A C k Y z k O n w H a a 9 0 0 J Q c T 8 a 0 T t G t q g M 6 j I 6 m B D A w y A w 2 + E 4 7 J x 6 h N f B i + F A 5 i M I E m J w e G G o J 5 W M L o Z Q G f 6 4 I d D O c f O W A A i f S L G a / 8 5 G x J K u u 4 R p / z v U 1 z D f Y 8 G a E R a j U U U b q J 9 t a F z 0 k w D M J w D q 0 M 0 + 7 j u 8 v y j / 4 / s C G B L / 7 b N + S X / 5 c v w M w V + R / + t + / J E J 6 9 h U k E o J 0 M B F A L G I q E j P / j S 1 y j e m m 2 d T g N T R A u S L o 1 q Z P Y l Y o h n 0 C b Z m Y + l F / 8 0 X t a H W l m r S D X 7 0 x L Y u W x D F / 9 I 2 k B x b M s x u k e Z h D w m o f B 8 H s e z l A A g s 2 g r Q + r g Z s J 6 L w R Z Q W E R w X X K G H c f S k L w g S W w Y A h D 1 c N u T p M b j k M m m 8 m t c t 3 Q O k R m A p W i A u O q 0 b Q Y B 4 z b a 1 R 4 I K W C 6 O 8 j V C e x j m g L c 0 n r T H H m 4 F 9 7 G Z F c P q F W R G 1 d P a 8 8 C T n 6 T R g M C B x F Z B G u n 0 k / B Y P G Y E P h Z + s J V v M o b o n r E L 3 x c F 5 S 1 z E F Y X / A X P D R f k R p M p Z m k 7 4 L k W G 9 a D T 8 D 2 Y x g N t k I c v 5 G 8 B 4 T I X D / c p w f H 0 8 X j O i Z G 5 V m B i w F T j o k X e h 5 L y K O l D i c t 5 k g B N H j r K l M Y w Q y p b + L v L B 3 H a q s 8 M x t C W U k 5 g E H Q e r E Y 7 q z a r a h i C 0 r 5 8 G 5 L 9 C o 4 F I a o t / t t P 5 V 9 9 H Z I / v h i S P / 1 f v q a z 7 X k 7 K N c u n 1 I N Y K V w 7 w 2 P z E V N G Y N p 9 d P / / i v Z 2 S 1 J W 8 Q n H / 2 L H 1 S v L D K 5 A f N u 2 5 B e C K r O L B i R m n P A k u v J i r S H v H I C f f X N k x x 8 q a R s T 3 8 h X W d + K J 2 Q r O + e h I Z v 0 h + M w J b A y C t + Q 8 Z x b 0 J 9 0 r o 5 G m q s j y Z 9 8 m M I I B d M P m U S a k O g D 3 W d E e c v n x e 4 V X m 2 i c b B o 2 v I n x k 0 n I O C I C K D 6 X h U 0 9 b q U X 4 M h q r L w n g a y E z c s X N t b U 1 O n T o J o e V E W b 8 L z H / + 3 / 3 J + 5 x Z V r M K k o r 5 e f x g w u 4 n M 3 F + l c y k f h B t b N Z 8 a D n 4 U D T t q D W 4 5 m c B A / F w 1 Q t T x A M T A v T f C c l D J Q j n l + f T 7 O K 1 a G 5 5 + H n E I x k Q e o i h b z A d m Y 2 E Y P Y 4 D E b T r j y F 8 3 k O 6 0 b A 1 l Y m b w I 6 1 X z 1 x d D 5 u L 8 F / 0 5 N Q j A s Q / A c J A Y s e B 1 + d i f q d K K Z Q Q n W u M A z U o o z h Y q D S + b n / B q Z S I / j 8 6 L P m I O 2 s 7 k l P x q H z 5 B d k 9 X l N T l 7 / r S 0 d f Z J N O y Y R D a I 3 T Y w 2 E F D Q 8 s V 2 O 8 3 p r f l T 1 8 d l Z P h m G a W 8 H 5 t G V t G T 4 B 5 0 O 6 Z r K E M Z Y y D C b s h p G D q 3 l 2 C D 5 T c h a 8 1 I 7 H h a z L e 3 y p n B 5 i G g z Y 1 6 A 9 m b V M I Z d F O b m T C e + v 3 N I s 4 x j X n c O y H 2 9 H n 1 e + K G D s G M M i o D S 0 h / M b A z n H 8 n m a g i a a l 5 N A e R m N 1 / t K 9 H N / i 3 p o 5 0 o U X U 8 r 4 j + 4 D X J 8 D + a V V 6 L a n D b 5 v B k 7 G 0 + z 7 7 J M v d E 6 K i w S f b 0 3 a Q a j J d 2 h C F j R Y a w u X Z 0 E Q 4 / s j U G a 0 p Q s n + 5 3 f 6 Z h f z / o 1 4 9 c F B + n 2 s i l R X G f E B 7 M O 9 r m u s K R p w b X 6 0 D R l q H a j z 5 D H K 4 a c 6 4 c J C V O C n a Z Z E w w A U H X z F r h W 6 Q Y 0 1 z U y v m M a e N B e g 2 Z L T b M J F j y M w J / o C K P 9 u A 3 b R t u K 8 1 u E R u n Q h t p 5 C g 3 H Q v J R Y p q j + A J C h G 3 R K Y I m f V y G y W I N l e D 3 J N X 0 4 4 Q w k y Q / / O A T u f j G H 4 E R I G B a 2 + W 1 / + O X e v y H / + w 1 i U T 9 U i p k 5 c n 0 d N X M O L j i t X g b / Q R / 1 E t / E P e l p j 3 f j 8 Y A N G M / g r Z P 7 2 x I b u W 2 n L z 0 q r x x v u 1 A + N w F / U I K B h M + 6 B Z 8 N 6 b v 1 E L z M Y / a W / Y Y K N 9 H n 1 3 4 b t e o 9 Z 0 Y Z O L i V i 2 r c B Q w n J z 4 N 2 G W 7 g H f P W s u n 7 u 8 3 4 a A G x w a 0 s z 5 F w H z H / 7 n f / L + F u c + 0 J a g G + x g u y C a G C D Q i k Q Y m F r C Z W U i V i B i r Y g i a 3 D j m M E o n g r g T P g 8 p G n U t q U v A K c e / s q X W 1 6 Z L X q l U A K R g d j T W x 5 Z 3 D Q k 5 Y N t D w 1 i Q V N F q J V A z G q O g e B Z g s z O O H + Z d W 5 A M + g O 4 Z y n 4 l w G z L V G p h 9 D / d y t 1 J 1 D 4 b G l Z T j b M H v o b 9 B 3 0 N l 6 S L 8 9 4 J 5 a o 4 2 m J Y M v z E C A 5 q S E r 2 d Y F 5 S c l G j B r Y i 0 e K I S D k X E U / T I 2 K k R W V u c 0 t B 5 p C U s H 9 / b E A O D 9 g / / + I R K / j A a 1 9 c L 3 6 f B M o Y K t L i m z F T b 3 g l G e A J T k H 8 T + G 0 j 4 5 M T H V n x 5 N f k z K h T 3 Z Q F V O r B A j b M o C B q M y c I X a g X x G M 9 x 0 5 9 t f g q 5 Z N B P 3 y u q l B 9 H n B s X X + W q x C a h c Q P g N 1 D Y V i V E R b o r 8 I 0 N 9 D o c X w n F y w 2 w 2 U Z r C f I R G I m G 7 8 I D W W 0 d 0 C D d H I n A o F Z 4 d 0 L r b J x u 6 5 f 5 T 4 n v m f I m g E L S o W 7 a Z 8 6 s F y W v A x R u W m Z u j / s + D l b H p S 8 8 q Q M x g K B v 3 r C U v t 8 B 2 Z P m Y x K E w z X C K V t u e H 1 S Q g M l R k G k 2 X x Q C B 4 a k t 2 L q 9 F i a V 5 a T T f Y J L x v o S 2 A / 8 a o d Z M 2 U y j o 2 G + d V W d d v p B R v f + i T Q 9 S M g 0 L Q n a 4 r p A D W Y I N d V R o A n I R r C t F D D t Y 2 3 S H u y Q U 2 d O y N 3 b d 7 X 8 8 j 9 8 M y L / 6 j 9 r l S 2 Y e e t r G 7 K 1 G d 9 v N / 6 W V + H C b t q S m b R k Y 6 M g y d 1 9 L c 8 w O F 8 c k y e b p o a u 5 y C M u G E A l z 1 4 9 2 L 4 D i y Y x n y e Z n l s O t W A n 5 5 q G r F 9 1 X 7 e A 7 9 z 2 w 2 8 P o h B q / 3 i O W A O 4 T Z s E 6 A + d v 0 9 j w I f A S + z h 4 x o q M / 9 L G C m P j P x u b q B k / I v C o e i f E Q c P g 3 t 6 c I 6 D t i 1 J Y h x C 8 E x V J 8 D 0 o F S b g e 2 r A 2 p 0 M V q P v h d s 4 j x l u F 1 F s E w t O Y I j i 2 A Q K H K s 9 B i f n z v 7 3 E Y p s x I H 8 w 7 D n I Z U i 4 d g 6 k G o p + C 5 r K g f R i W 5 6 4 K H R E B M Y E p c L W z X Z D 6 e U i j 6 l y G O / l b D 0 Y M N c Q L J c C Q / U w R P h P u e b L b l s S a S C s Y y m E G A M 3 m h C F N J L s N G r O m m I / m G Y I B b Z g Y 3 p N N p B e e W S e k L 1 b b h L 4 p + v N a u G Z + b l E d X i Z c c g A 3 1 7 f l 3 I X T c n L 4 h L S X u p x 5 m C r + y f / 7 k f z q z p Z c G 4 v J / + u / u F z 9 F v d H + z j P c m / F 1 L y 6 Q G l d H n 3 x Z / I f / y e / l K 6 O L j F r c s U a R S V r U b w F i + H q Y Y 1 2 A H g e i 1 Y J x o p T D d Q c m o X O Y B C 0 P c e Z O Z i 0 H l i N y h F e + B + O V z O Z U b g m X U W 6 m o J g Y O U h N 6 N D r R H 0 M a 0 B L d V d E 2 V 9 K n i J m s P L 9 y B M 6 j J q G o G V v b h k 4 + s v v 5 U L l 8 5 r s R n m 9 L 0 I m P / s v / w n 7 1 M r a O S G B M R 0 f M 6 z 4 H 0 W j N A L O 9 k P 8 + b L u F / 6 Q J C P J g 3 p h g M b g Z 3 P r X 6 0 H g W 1 C p k N 6 t u E 9 C M R M I B A 3 4 y m x 5 2 s T 0 Z P o b P w 9 J w 3 o r N v j o D I W 2 h + 4 T 3 M j z B 6 x 4 T 6 D o P B E v A X 2 C Q G K 6 J b t p x q L 0 t n 3 J b P 0 3 4 J o k 3 h N V w L D K I O N v P 3 e L 8 8 / l e B e T d j y x f w 5 y b T X h l r h 0 k C s 6 J r w v G t 6 I e 0 g z l u F X w a P J n D d x a e u 4 T 7 3 o a m 3 A I j z 8 A 8 5 X E c c B 9 N R D C 7 F t + k i d h o r H h b E I V r Q v L / p s 0 1 T W H p 6 u 6 W v q E e T U E a H B q Q Q C g g r L 3 e 0 d M u Q W 9 I z K h D 3 M z 2 f u 9 s q 3 x z d 0 r + q / G w D J 6 t x v k B E i z n m d a h a f P Z X R l r 2 d T J 4 7 7 B f l 2 m g t 7 f a 5 c u h a m J U t Z D G a F B U O k A 8 B O T k G l 2 U g E y U Z b H 6 6 p s B g o 4 z n h W J s b q 7 3 y P 4 x k o o p 9 K T a F J p K C j + u U y d C l Y 2 L 9 2 L y f e p / w I 5 9 L c R l 9 z 6 u J p 0 y I K M j s Y n / f m / J Q G q 6 r P V a e 4 9 8 D l G i x K y e T m 2 7 f v y f A I a 8 + 3 a q 3 y F 7 X 9 j 2 f j 4 8 0 K u Z q m R Q Y + A O 3 8 i S 7 c e M 0 j p 0 7 W P D i g + X W N B g N E x Q y E v Y g M H o j a g 5 2 P / o M f Y M p Z X 1 k / 1 0 q v 8 h N L J T / n E O j H e K u O Z u k O J P 5 l w w l A Q O K b c N R 5 j 9 x N W z Z g W g 7 D U T c 6 8 B 2 b x + b w h Y / f z u F a N F N x L P h D X h l 1 z C e d W 6 P A s H E 9 a C M G K a i 9 Z s F U J 0 7 Y 8 s m 8 X 0 J + W y 4 N W F r H j a 3 4 e N I r Q f h 7 V 4 f Q l j K I h I 7 w m N O + W j A s b r b g e / y j s F D i A + E q c C v 2 G Q f e s i 3 Z q W z r 7 h T c f u f q l c v i t / 3 S 5 m 3 X 5 e 4 7 I D 4 7 v y k t K z E J X 3 U v 4 O C T J y y p D D 8 1 k h Q v z I a F h U V d H s 4 l K S Q E a k A u P T h y 4 h M + I q c g u O D x R Y F J z w b z 8 2 p t 7 C q 0 R M E i 2 n O M U L b O L d K n Q 9 / r t M n 5 x s 9 w A O g P d 9 w J R p B 1 q g U 0 1 m z T b p Z u 2 9 z Y 1 F X B X K 7 B L P 9 Y F P 1 d s y n E d 4 X n z 6 8 n K y + P l P e 2 V W S G w a 0 5 r 1 z r L j m S A p / 3 o o A N + o Y S h U 4 u p Z Y m p N I U g K Y i I 9 g 4 / z q u 9 Y q 3 5 G Q y U A j g e i X 4 K Z Q o l E p q m v E 6 r u X J e + B F k 4 y Z F Z x A p d a k Z G V y J t f / f F H 0 S y v a m 0 U n s l Y A Z 8 g 9 u x X p 8 l S k Y 9 i R k L e 2 T T k 9 i r b h 4 t R E z E F j x K w / Z q t P 8 m j d l D w 1 C 2 5 3 u l S W 7 m p u n K b B d B q y A u 0 4 n T f F w g U 4 Z X W q x 5 K R A h i Z U c g a o a I R p x 7 Y 8 N C 6 n M d i i J w r Z d V M g t h m 1 j l B o u N 3 f B U S B f m r X / 9 G / u O f / 1 L a h 9 t 0 + Q D N n r V l A x o N / c Y A T T U q S X x S T Q u 6 1 F c Q s 7 Q l y U R K l 2 Z v b W z L 3 N y c j E 2 M q x b 0 r Q f F P w H T E F K B 1 w z 4 A 5 p m Q x T W S m L F y l p X k Z K a N S c 0 A I M B L 5 S 4 b o T j g H G D B q W T z v Q p a k I e 4 7 Z d j 8 F 7 F / x O F / X B T L Z 9 6 A f D 1 A D S H n C K 5 o h S k D 4 F b p 5 o 4 Q n M 2 i a T t 7 W w 4 Y 7 Q K t E 1 U l X o 8 i L O Z z b R U A y T P 3 4 0 J e P j o 9 L W 0 Q Y 3 5 n B g 6 L v i g A 9 F L m e I X B e 6 4 R + T G 5 U R G j y f h e N Y 0 I W M w b k q + k l c p 6 O / 4 Z K b c M I 6 t m G z w 0 / Q + m e 0 4 Q B d D g 2 n n 1 K I D r Q O Q E 0 H M K v Z d w 4 3 B + P h S M e u h v R 2 V 2 F q S J j h 1 W G a i 2 g D V L 6 m 9 N e A T J 7 F / U M 5 m H z Q u A y x V 5 g + j f v Y q x 7 J D T H y J x K D A N i G 9 u s b c b r g k A b G 1 y T 0 r X s e u e H 3 y R + d L 0 n p B t p 3 b f 9 + X C T J i J m 7 d I T r b f 7 d X / x K u 4 w F P z g v x a X 7 q 6 s b I E A I E s M Q F o 3 8 8 U / e l b Z g u 7 T 1 H 7 T d N 5 7 A x 8 M 9 m R H A k H g B / L A Y N 2 U W Q k G L k + A x T v b g f w D T k j g X 5 j L q 4 q N l u f f k A b R t U F 7 u f V n C Z 4 O S n E x J y p + W 3 H J e M p G U S u a 1 9 X U 5 f f q U M h Y L x m Q y W S 0 M 4 1 4 n B / + C h S y 7 w K S M f r H N r C 1 B U 6 l 2 j y Q + H w u T B D a g H b s L 4 g v 5 l Q l d j U m 4 E / t P B W i C t G G e 8 c j i Y 4 + M n N 8 j y 4 b Q O c k e j A 8 E K S d / 6 X s 9 b X K X G u r R w 0 d y 8 t Q J 9 Z t e l J l X C 8 + 9 x f m K y V k 8 N K w 7 F h C / D 5 4 O t I O b f U 4 m E 0 h t L c 5 C r Y G x 1 I l V J s b C R F T t V I 0 a P V y j m e a R 0 e 2 y h G A K c M K S E U H O q F d w D t f m C O x k T e + B N l E b m A E W X g 9 f q Q l B W 5 i v a r + o G U U t x W v x O w y 4 5 g b S v M R x h 4 B b U D v y t 9 o l H g T n z x h 2 t 3 E 9 8 n F t x L l Z g I P I 3 q j I 4 y 6 v v D Q C y Y F / u o y F T I 9 7 l a c w i N U l L S R G J 5 P 5 d / L z n / 9 Y t V e w G x 0 E 2 l q O O w V G 9 g Q 4 C K i j t Q P m 4 m F x W p u W Q w b 6 c I q 7 Y 4 i 8 e 7 L k h N 6 h n T l k + j t N W C p B + H w F y U t u g x s / l K T Q w S R M m E / Q V t R G K p x w E S 7 1 Z v k v F r s J Q I s x B S e R D 0 l 7 h I V a P J I v Q T u j / 4 Z a c R 0 w E K O S c 3 P z m g W / t R 3 X a z F c z 3 r 4 N D l Z Z j q R y o C Z W m U 4 U p Z H 1 y c l P B C S M 2 d P q Z Y 0 p n 3 S 9 u r x d o 7 M 3 A B 5 d K D N n L K o G Z t G 0 C A Y z H q D y d e Q S U y c 9 f g x v t U S 4 I 3 A 0 g p r M P e W F l f k z L l T y v S t M Z o c 1 Q N e A A 5 o q C I k 1 l I 2 L 2 1 Z n 8 T g 1 D O L o e E 8 A w b X q j N L v p y B m W j B t I M K N u n U E r x y 9 R B d l 4 Q O I F N q r f O A U Y 0 E A j i O R M R S z l z e c c B s A K j J e E + d Q + K 5 9 H O 6 G 3 Q c D 4 N 5 y t W t H J A D t j T O V 6 3 L S e n 6 + Q 4 + z z Y U W J N y 3 U U M 1 u 6 G R 9 J o V x u 0 Q 5 B + U z / u A W H t B g J I M D T 1 l h a X Z W s r L h f H z k v X u K O y w W e y O u + R A Z i g b n / U 5 g 0 y E s r 9 i h h 6 p 2 9 X 2 7 f b M D 2 / n c d Y 4 O P 5 g b J 0 w c S d 3 j T l X H X C V y c 0 a 9 K j F H i e p y a p 1 o E r C B 6 t G 3 I R f u R q 0 p Q w f E o O Q 7 l Y k m Q m L 7 s Q n o N g M m 4 q M R M P y Y n + I A Q w B g L H r O 7 Y M C / R N y D o 7 d v Q d C M s 2 b w h 0 3 N r 0 p I 1 5 f w P z o i / x S f d X e j g 2 i a h O 0 o P Y U a 3 Y c z R l 8 7 0 y M E 2 s + / q e V E n p r m i u Y Y E 6 L N R + K t r c g Q o V O I 7 c W j h v F b 8 f f U H L + s i U b d 6 1 n f F 4 e R Y N K p o W L K 2 m 5 f h c F g M T m 5 W Q e 1 k J 0 B M D A h U s Q B z J A d p c W o C A w A f g t C A B B 6 M K U f u z L f r M N O E 0 g H f 5 v f o B E Y W s z i 3 C 9 o t C V 5 o 5 l T T R w G B q F b D f X S 5 P A i Z 1 + O y A E 7 0 C v w g + k / M S q / t b I K F Y b g c g 7 / v B Q 2 q s K A 5 S c x H o X i 3 I v d b v Z I u e O Q V a C r D y k v 8 i 6 R k h z M S h K n D l b z c j e E v / u y v 5 H / 2 P / / 7 0 o 7 / A v 2 O Z L F A F e h S N X W Z 8 F u B 5 j B B R I 1 A 8 5 j P o 9 Y B u u q L W a 8 m 1 r I i a k 8 M f Y B j a A Z y 3 p A p W R 5 o W x V c B G j C o B C B 1 O a c 1 L O u P 2 L + H h c K c s r k / o q p C b c g A x n v t t W 3 5 n 3 0 L + B E 7 K B V 8 t y l p C J B E y b h P Z j 4 1 S z y D J h w a i 0 r F o T h 9 u a K 9 P s N 6 Q 5 1 S + e Z N v E H / R p k y d + u S P T q 4 b F y Q V + X 9 S d G O x 3 h Q a g m w l + j b h m H W l R N / P x G Y N X i 7 e 0 t z T j / 6 c 9 + p B n n L w K H b s 9 U f 1 / S k C G M z H w 6 K 3 l I J E I n 3 t B e l 5 m 4 R o r L I 1 p 3 L T l 9 k r 0 D s x A P S z u Y m k G X B V c D H Y y u G Q w W 6 K U g h a F p m A H O o A Q D D a q t 8 D w G N B S Z j Y E B r r o s g 1 E p a f m e S 9 6 Z G s S V t + q z Q T N w Q p Q a j y a n 1 l l g F g X N S 5 q p t c B p N O c 0 A O J q z y p 4 j 6 c x E 7 W a H z 4 f F 9 R x W Q Q T b x O 3 U n J z + Z Y K n A 8 + + F w + + f h z z Q / 7 T / + z / 0 R 8 u 7 4 9 Z i J Y D G R 3 H v c G I 5 N R D E Y F a 8 F u 4 g s g Y b g b 1 F E y c 9 2 Z F 8 T q M h N B Z l L B h O + p 5 d i P f B X o K 9 K X o + J o R b 9 l q t R / T D A Z l s x E a M o T b s G F p g 9 X T d m B a U c h T k Y q w O x 8 u G b K / L Y p s R C 0 E w M Z r I N x 0 Z A s B M 7 c a l 7 m V x N S 3 p m V d n 9 S r p 7 p k d m t d f l q 5 i t J J B O a c p S C Q A U v y s Z 9 j A F X F z Q A F y 8 y c O Q y s Q K f 6 5 m J o K A 8 L j M R 7 F s G Y D Q g R M n 1 g n C g C f S T d P E d r l + B 7 z L e H h E f 7 r y Y z M l q N i c 7 s M + z x b L 8 7 r F P N j O G v D N R k l i 1 j J P O Q e F B 1 b e B Y 8 + s Z h t m E k E H 0 k O j H 9 c 9 N E e A z t J 1 T W A a a i t S D a + n z D a I a 0 W c 9 1 u B R 7 L Y + a n M Z z / T a 6 g m g 7 + m 9 S Z q o N q H W g A m g A u 7 a D t Z y 9 R m 0 H A c Q J q g m m L E o M s R 4 F I S 1 r o u w u F l W P 7 l Q F l 2 p m H W j J U l L Q n 1 I 3 7 4 k x / J 1 Z d f l e H o k P S E e 6 T z x M E c v S T u G R n j M 6 J d D F / D Z H H M M k h + a E 5 q J U I F A U w r 3 U K 4 C k 5 u c x 8 j S u s D g L b T z P i a r 5 l m t A x B t 5 Z A n 3 E K A h q f 9 3 k e k O B o N p N v a e 5 R y 7 o g o Z / r s + R k u C z m E p 5 h k s d i L K Y r s g F B B 5 E s X v h i 3 E h O n n j l 5 q / u S n x 5 X b K Z r B T A e J y L y + E G F Z h 3 W Q i k f A b v C 9 X r 7 9 9 G 5 w M 5 m e 3 6 i 4 S 7 G q B + 3 C l Y G F A 7 L u h L M t j C b J Y X C c f k Q 9 v U p q 8 6 5 R p J g y S g N F B b v j p o N A k 2 d 0 v S G r F k g g l z I G w 3 e k f Y W 4 7 p p g w J z U J n X A t z M A L Y i 1 d 1 8 l O l 6 x Y 6 k Y c W 0 W F D h u 7 Z U 5 s 5 U A 8 2 k p K k a M H E 8 t L O c d C w X h r 6 l Y R L T c n r c 2 k K N S Y J V v P / e B u 2 k e H 2 o 6 Y g c B 0 N x Y 4 Y u q 4 o t 2 D I c i f u X 4 l r L b c 3 R 9 + U L p g w h R S c W 2 h g 3 V W x w S M s z z n + E 4 n 0 a e D S f q 7 Z 8 t b M x f w W A o w F d E j E L M Z C M F u f m s g 1 s w l q d p 1 Q Z 9 Y H i L E I w R Z m k j D n Z m g x H B M s 9 0 b T l h O w S Z h c K 0 m P a q z 6 5 r s R P N f 8 J l g o h v U B u f C S Y W p G O P t 8 A + L v M 6 H N 4 S u h E 2 K e V q 2 q N M h t a N F l W 3 e g + X p E 4 k x 7 w 3 P 2 4 m E z l i F F C N a e o g X T F Q d V h 5 h J 0 j R z D a 5 K Y J A J 9 K l m P i 0 Q j R S C n Z + y Y p d g d J R l l L m t 6 b V r V 1 6 s y c e H c J M U s 6 W E + i o 0 g 7 S T 8 I + D + e u H f l 3 t e W 0 I D m v Q l p V 0 7 g A z M a t b m Y n v 0 c G c q 9 F o I c O b J F o 8 L D u T L x b 8 p 9 p m J 3 D p v O a f P U V T 4 E y Y T l w C s c 9 M J T A h J T H L T N E s U 1 + K Q D N o O n F O j E 6 u S 0 z U b K 4 k 1 M z 2 o 5 g J Y K D E T T L l B n K p U k E i 3 q x u S P e j H 7 8 j Q f h N f i M g B f x G Y m n E T B R U v W A 2 Z g h w P o y L M 5 u B J Q O 4 f I V m b S 1 Y I Z W X Z r b H K o i b Y M U n a k 4 X b K u u S h 6 F V A c B B u C b B O G o P A b X 8 f k Z U j 4 u A p C V 1 I w M S p j w 9 9 q h k Z i t o S 9 q U I D B H w / r A A K k k y w 0 0 / S G q V W X C O 4 R x n q I 3 N 2 v A t O z v R N e Z X u 7 F i q l s C t x X C j c 0 B 2 d Z + F C F E z x g j l G z 1 R k q t 0 n U y 3 w z e F n s g J x 8 S a e D R Z F i e W 2 T 0 K O n H Q s F 1 p T N P d p w e i k f Q o u A K 6 r A v s o 4 G d G / B j t 3 F z f r H 7 5 Y m B o 3 Q e G t v l w Q N j n h t 4 c F C D V G V X 6 2 b k i T A q n o d 3 x g L R H f D I H H y s R p 3 2 F T u X 6 J Y C m F d U v p S W J 1 x j G Z z C N 2 Q 3 C p 1 k H 6 e l 1 U / R 5 O d z e h i n E X L B n B X M G S W l k x g q I g G F U g v d h J I + m 5 A G w i b g n Q / E c l K e B h F l a h E k D v 5 A M W C 5 m Z P H m D s w v n / z l b 6 / L z c k H O r k 6 u 9 G c S W h i 0 v d g 3 4 1 1 2 l r f Y g r H a 9 G W G u h q 1 T 5 G u 0 A g n G P D Z x c n 4 L t R + b G G x 6 N 1 r 4 b Q 1 c Q C s d P M Y X C C S 0 3 q U 3 1 o A t B k m s H 4 M b R v L T y d q X h X 1 p u g m c l y Y w w 4 c H U 2 J / 6 5 L C a C 5 1 h k y h a Z H + 1 l Z J C M H o D 1 M N 6 9 r 8 V Y E 4 P z V N y y R z c Y q J m j U N M W N 3 K f k A w / a p e 0 E i 3 B j J V e y M 0 J X I / w v 4 x + C U J Q X M G Y V q 2 c P V Q / M v p L 3 9 Q 7 g b 6 b 3 e + 7 h s A 5 t H Y + / u g z G R 0 b e b E + F H c q a F a 6 l u l I k x i M M z A 1 X D D L g Q Q c D v t k L B q W c M w r s + l d q H B n g l E X 6 G X A o F w Y C E d 8 L 5 q F W 3 B / X s 5 T U U K 5 3 + n E b T 3 h H x O U T J x 8 p h b w V s 0 a B h 5 Y D G Z v Z O v A y d v j 1 L p T 4 D A f + o f T B 5 S E Q 2 + 2 S 0 d 7 t 4 x f e E N i Y 6 / L s r 0 r c Z 8 h p 3 c L Y n M L i H r g q 9 q Z f I K K 7 F R 1 Y l Y z + / G X Z i n T b 9 z o o 2 a + Q 2 s z E 9 0 F y x 8 z 2 4 N L 1 b m U g 9 C s A P g f W u F n n 1 7 3 A a v g V C 8 I j b / h E B b r p E n J o E A t + O n u s q m M N w 1 m 1 7 q B 0 P Z s Z 7 2 Z y i y O I R Z s u e Q 4 w 2 d x / Z E o j o N F Q o 1 G 5 P O F v U n n c C Q k R s U 5 1 g U 1 m h f C d j O 1 f 3 E f r I V 2 W E C u a 5 S B n O a z H h e e g i E F J t j i W Z l x o Q k E d U L L B a v G k l a Z s c 9 J 3 m h L t P r L d 0 e j Y V A w u 5 k P d 6 E 6 3 0 F o q g e D F j X w Q / y O x y L S F w 5 K u l S S J f + u L H t y U p i x I D X r R g M f y T y 6 5 q k K O p n s Q 5 1 r e l a g K c z k o O n I N U 6 s k p Q G E z d / K g B m y 7 N C k 3 A Z R Q R l n r o G n 6 l s y F h o R S Z G + y R o F O X z 9 K p s r m 7 q R C g x v Z 6 V H / 5 3 X 8 m P / / u v G D d p C E b L 2 k x b C g / h F 6 L t 3 r o 8 Q U r / / D b u X e 0 W p l i x x j e L 4 X C j M W q p l Y W 8 / O T / + 7 X e q 6 G Q r d I x I 2 W 0 g r i s Q 1 / n c D 4 n h K t Y h R n K 9 s S h T X 2 w V F j 4 p Q c m p Z u O V g t b q 1 7 i T f W 5 O N W h V Y d r o q e Z T F r i 2 z v y 4 e 8 + k W g k q u v c N C h U B Q V H t 9 f W 9 W k E B Q p L F F A L u 0 z J z d O a L e 1 v h E p L R b 6 Z M d W H I 2 i B N N N U + X x O J h 8 / k e H h Q V 0 T x S 1 4 X h S M j b R H J d 8 U 7 F + G w X / 7 y K 9 2 O m s Q 0 E R x H 5 C O H 3 x x d S I b g a H h m N 8 v I 7 C b + 5 a D Y k 7 A g c / k Z C q Z k V S R R U e q B 9 Y D 3 6 t 0 r p n v e i b g N K 5 K f W i Z 8 i T r l Q V w E 1 O f 6 P f R 9 N M s 9 F o 8 w y C 5 o K / C U t C 0 4 6 k R X 4 E p U i h 0 Q F r n Z X k 5 L a V i V j 7 5 8 E v Z X t r R T Q 5 2 W K t g t y T b m Z K G Z u t B y c k 5 G w W k K b d g Y S D g A N D s M A h x e Q p S d 7 c i l 7 r L W s G V S 1 t O Q H O Q + D J i S Q K 2 I + / V C O 7 E O b e B W U 9 i P F j d C N f V M a w y g H 7 G z Y I + W 4 Z h 2 t E U p Z n Y r I K w p 4 T 2 o g 8 5 j 8 R H Y 2 D J o E B j G h O e n a l X 9 J O Z o s S c O W 7 y E F x v O S B E e U 9 G 8 G h C E o w I u / U Y X Z C h n w V c 5 f B m r O T s x u G i A a 2 y n d R O r C L M b H M u f d d g 0 n c F + k M n 5 P / P / 6 d / + j 4 l E V e F s j G c 2 G M R R V Y Y 3 Q M k F s 0 4 d 2 a / G U h w j O g x K u Y w m E 8 6 g 3 6 Y O Y b M g b E C J V N 8 g f 3 G l + 6 A k a C x 6 F + 5 E u 9 5 w H o J n Q l b o v C b s l A J 0 w l T O k g U c H J N M C p 9 u Q o E B 5 1 j B l w c M / P 4 N 2 R E j T 6 Z F o q B J G 2 Z C E n c C s r E 6 R 4 5 0 d 4 h g 7 0 + W f P 0 y d f f f C o P 7 k 1 J R 9 Y v H e W E v N N a k L 5 8 V A q r Z T x 7 Q J m R 5 q 7 O l 8 H E S W x 4 p K X L I c w M z L / s u k c C m 5 Y T w Q N K M M W 5 v q w I 7 R G i G U h C z H u k i 4 s Q o W E 8 i a x c 6 M v I H 1 8 O y M Q I o x k H w b k 6 N y 2 M v h C F I 8 d V v w E B 0 L S k S R e F q b y M P m M g o j d W 0 a y J d W h B B q H q w Z 1 M f P 0 e r T 7 L D c w i o B X 6 c 9 x A j s v K / 8 d / / W 8 1 e j b 9 Z E 4 u X D o n o U J Y 2 s 5 E D w h M 3 p N j E G D S L G 6 h q W K M J h 8 X O E f n O 9 t 5 L e c 8 b h Z Y T 0 e M b r J U g Z Z V Y K o J w O O 5 F m p + f k H G 4 D 9 x n 2 f u Y P K d w V v 7 0 J + 1 m R I 0 8 V y N t A c M N j O 8 6 0 2 S R j h q + Q C R h U m 0 X i j J E B M s J 2 F 6 s H R t T a T w e c F M 7 1 p n l R J w e 7 o i 7 X B Q 6 4 U P g y L c h E A z O I 5 x a 8 4 V y S 4 J 2 + k m e x H O 8 T U M F A i S J Z B Z U P J S z J K V / K 5 M r V s g e F t C s i s h s y A L O 1 7 Z m v p U 3 n j 7 D S k b r X J y x E l F 4 s R o e w R + C I M E I F 6 D O z y C o B p p 6 S y k d x B + G M f m y 2 m v F H H K j 8 + U h d M n c V g S A 9 A + J g b N J a x a N C q d 7 a L 0 C C Y 5 a + v h N G o L V p D t i d q q x b i 4 k 3 N a T M b d A + 7 P q R B q f 0 8 H h m 8 t B 2 3 l l Z 6 B k k R C f k m m E v K X f / E r u X j 5 g p p S m j 4 G I R b b b Z X A x W q 0 q A o + C 0 s g j F Z 9 y d J t S 2 6 3 + u X q C H c D 0 a / 2 g W M Z E G I C A N 0 C M h I b z e R q R j Z Z 7 J T E X I G P 6 T u B f q D g q Q d O I Y 3 Q y i j 1 5 i W 5 m 5 T f / P p D + f k f / f j F J c n y H r B k z D / 9 P / z T 9 6 t f q e S o R f k + u B t c f h w n X j M p 8 G C H I k 0 1 8 J m m t A f Q + Q t l S Q y W I O G e T z I w F E 9 t y I f Q M K m a S x x s 5 / 7 8 t J w x p A M m j z 4 T j i t h U J h U S 3 + L x / C z E 9 r n t X A M r S a 8 d D c I F z y P l W Y h T P S 6 Y H 5 m N d u c M w M D M L M g v g x C H K 5 I r M U v 4 7 0 B O T M Y l N G + i A z 2 t c l E n 0 + G h 3 r l 4 e M F e e l c t 3 S 3 h d R v Y H U o m l T c D 5 Z m G V c g k w C Z U s S I a q 4 I Q s Q x b D r 9 K H + 7 B 3 4 Q N O 8 W z Q a Y f I z 6 w W 8 J g Y G f W D 7 p O Z i w 7 o B W B T V U d e y 4 y X M E z C 8 0 X 5 m t j + / p Y / B 3 R i G 5 q w Z 3 y 9 h K G z r 3 d H W I E 5 9 6 q k 5 E q 8 m G / q F v x 4 K c 5 V J c o r E y f J H H 8 O f K S p T 0 R b h J X j s 6 v g O a O 7 A V c g p i O k 3 Y Q z J v S H s e z I P + 5 7 I c B l a 2 w 0 x 7 Q v v q Y G f x r B 0 G x g H t B k N z r l K r x + I f g x s c T 1 p O H k 5 0 o 5 8 a g o d z R Q B o O f u g K E V o 0 p 1 8 Q g a H B p 2 A R J P T n g W a 0 o Y x b C y + A K p K z g E c I L A j o F n c + 8 q u K T h p 3 D 7 g l x Y M w F o W l P z 0 U w 7 A 3 g A R 9 D i E 4 h a e J 1 G y w x h F 5 I T 0 z Q V T d q G a K C Q p U R n 5 4 9 J s X Z 4 N b I J g 7 o W 8 s g 4 T i x q Y x K L p U p y X Q n u Y K E u n v T w D x / j 8 P k F o p 0 E G m N B 8 n N T U K B 7 X U f E Z I M z d h Y w s 9 u G B m u Q y i K + / u i H e 2 D D 8 U p / M Q i o z Z e v r O S + 0 N d p N 5 o Q Q c M G U I l Z / 5 c T o o 1 U n 4 h Y e 8 c g G N F H e i X c o I 7 I a E u 8 T v G r K 6 a S l J Z 5 r a 5 Q z A K A T 5 r A W a D V Q Y B T Y 1 d Q u M A F 1 b g 5 9 5 2 W 5 a w g H R j g Y A O B c / a v j Z X n 7 Z E l 9 J I I b v G 1 v 7 M B P 2 5 G s N 6 c V n u i H c I O 5 X / 3 V b 2 V r e 1 s y 6 V 3 5 9 u v r s o b v O P e E n t c 5 N Y 1 a s m / q 0 B a y J Q H T n 1 M K W q o N 2 p 8 b D t S C f l X p p i 3 l a T w X + p y p a b D n p f z Y + V 3 7 u g b N g j / 1 M E 7 Z k g v m q g V Z G j T u u Y G + x f M a j U K L p b t g p p q q n s c C r 0 N J f x Q 4 d h h s 3 r g N m q o 7 F J C p d E Z 2 6 y d l G o H n g i A Y F W Q F 2 q Y A Y e T h u A / C F y z B P G C m R 7 1 Q i A Z t M U C g I f i N t W u x F B g Y k 5 Y Z / r L A 5 g G R A 2 m p w D n m B I T O 3 Y r 0 w / 9 k u w j O 5 d H h Z W p T d q c o m e m C p E t B q Q R a Z T n b r l M Q D P 5 w s p Q T v M z y 0 D F t 8 D j M J h / t s i W / 5 M w / z c e d h n J f J 2 Y t J K F 9 C O N E R U 7 t g A E W K z K 3 D C L F c 5 G Z t N Y i 1 6 H R f 4 C P N B i w Z C u O v m P a F f x h 9 7 k o 8 W 2 Y 3 + N t Y J w M z M h d Q w v b c F d D t j H 5 M C 1 J f 0 I + / u h T u X v 3 n q 4 W 5 g J E Z p N f e + U l L X A S D I X k 1 R + 8 o r 4 I 1 0 P J n K k T 4 r p T Y 3 3 / V t E L M z c P j U / T m x W t D l A b h R N o y f e S I f 5 q j Q h q I e 6 c m Y r t y M q n a 7 J x Z 0 t y U 3 h Y M B Z 9 0 2 M L f g + u G f C J a U F Z 0 H x x L v + d Y a 3 j f 3 h W g 3 l v n F v a m 3 X H G L u O 7 L N A i Z z L B R o Q h w v a w O 5 O G 4 S J B z o V a 1 H T Y m 0 3 K 7 O Z j M R z R Q j M g x e x 0 r b O g r t p U G y f Z m 4 3 A L U S J 1 G 7 y D Q 0 c R q A I e I r J y y J g b D 3 c s g A R g S 5 d Q 4 X D W q J K 0 r Y K j j 7 7 u F S f I D r q v i c d 6 L w o e C Y a 0 Z J l X D o B 3 E N V q Q z K J F h v 5 S S a 9 I a K M t L / T v y w 9 N l + d G Z k r w M X 6 F r 2 Y K G M n Q O i X m M 7 H d e k 6 u T 9 Y U + o D / B H E A / G G A T Z h G h v j W O j Y E Q u Y H d L m x W 6 7 Q p X a d F + n r Q d i Y U w w o g U X J V q 7 v o 0 9 s K o g W R L 0 V A 7 G g f z T 4 K U 6 b q U A O 0 Q q N E 4 f / F V i z p X r O k b R M m 2 U x B y m 0 l a e k J w Z H P a S 1 B O v Q z M 3 N y 5 e o l 6 e n p 0 o 3 k B g b 7 p C 3 W J q + / 8 a q a U J E x q P w D H N I Y O / B N C e Z u s j 1 7 Q F / q 5 u N E z X U q J o S V t y T / v + t / J h 9 O f i h L l Q X Z e r S j m r 4 C r c 6 1 X V z w 6 O 4 P 3 A j 8 n W u 6 8 k U Q / g s C k 8 K 5 k o E w / + S / / M f v M y p H c 4 Y z 7 p R q z I 1 r 4 O M 2 B 4 i N B K e F U 9 K 4 D q S l m l E w L W r B 2 h G s H E v b n u Y h q 7 q q C Q d / J 5 L z S W d P A P w C x z i X E x 9 6 0 t z 2 y G b 2 s a S s F f F H g z B 3 q r F X E D H L K r s T o f X g U o k c T K k I n P k D L S D R 1 n z B g b S Y G k V b n h n u E A r M j t A J Y p s m C 9 o K o m M Q g / 4 Z / Y 4 y J 5 G h u e Y T p v T t W B K u m 7 j d A 9 q w u 5 G V k l k Q T 3 4 T x N 4 h s a i T 6 6 R h 2 2 1 T y h H O 9 e D + N e u W + E w 0 K 9 W v I 5 P i L 9 s z s w M z E o f 1 x 2 x p 2 w W x Q 7 g w E j f Q h v Z U m Z l / d d k H T C l q S 2 s B l 6 h h d g o a 7 i R 5 b 8 U r P f G y Z s H s d H j F w r h 9 m f H J t d O 2 h H p F i m m P B E Z K k v U n Z W 1 j T b 7 9 5 j o u C O F 3 6 o T 0 9 / X r 5 t n u r v T 8 S 9 + J 0 T J m b n M n C 0 4 e a w b / U 5 h q r / K R w f H E n 6 o J T 5 A + 6 P P U g h o l M 5 W V I H x V F h V l 9 K n S A u F n w I w D z X D u i 3 X 2 N t Y 3 n a A I k I e t y / 7 m H K I b u G E 0 c n Z + X k Z H R y Q S B u c e v M 0 z Q 6 0 8 2 J w c t 7 0 o 3 3 b u i f j N N j F 3 f e L f j a p p x d W Q a L I U y 7 u w 7 5 u n M 2 g U B n 5 F b c P I t b o L O w e T H U v N R 9 + H 2 q 8 6 w C 5 Y V / u d U 6 X 9 C C N a l J o s y W Z / H n 1 9 C 5 f 1 S F f o t B T t n O w W N i U W 7 A f T + C W 0 2 b W X i V C C M O C u 6 z R V u i o w l S D K w z F c i E + H + 6 n f Q L O g a l 3 q C m T 0 J e c v S j O W 7 g d M E 0 + L r p T Q Y E 6 e k 2 F 5 e Z o g Y D g y o N v 2 T 6 e 9 8 j o 8 4 f q i J + 7 u 6 z a 0 X C l c l k 8 + + V x 3 q 2 d l U s 5 5 k N i Z 2 U G C L 8 N / u I l G c Y a f e X g G r n 2 m Z z / N p 1 Y A M E z N Z R y X 4 W u s w x Q 7 1 W H J L Z i P 3 F m e 9 T S Y F a H A 8 T p p S 7 8 D / a 2 Z 7 R x s P A u F N n c N y Y O Q l 9 C A M p 6 H e + S y 3 x k Q + d E Z x z H J 3 7 P k G 6 j o T n N L P v r g Q / n 7 / + B / o t 9 z C 5 6 u I + p / U y i x j 7 m 7 h u F H f 4 5 g T L j 1 j Q t c n l M l v s u 4 I Z 7 / A N C 2 0 h S T A a o d j G f X c H o d U 5 W W L N n x b + v + T l z H d P P G H f S L I d P T c 9 L Z 2 S 5 X r 1 3 R m u U P 7 z + S t 9 5 + X f 0 6 7 k A 5 p J O 4 z r U 3 N 7 Y k v p a Q M 5 d P v r C k W I L x A W U o M l N a S 8 B W p N 0 / K i G 7 U 7 I L G d i 2 F d k p L 0 l n a F R a Q g e X J L j Q 4 h o n 0 G k H n / s Q N O T J n Q h Z F 6 7 m W D r T z B 2 j G V Y L 7 i P l v c C l A y V J Y 7 R L d l Z s D H J X p F c i 3 o h K G y b h U i N y 9 v + D K W d X P j r t F 1 r L M B / h s A 9 Y E t r G d Y 5 K v O V A 4 l 5 k e i / M K + 6 8 b n K u D F r B B Z m A B F C 7 l o q T 4 b G Z s o S q d e 5 o p T J 7 I b m 9 J b O 3 F + T x 8 m N p 7 Y j J K 6 9 e E 2 M b h N j b C e K A l O T B V Z r R e T j c c x e + T b Q X x E M C h 6 S + u e y T 0 X Z L x r q h J Z 1 D 5 d s F r + 5 V y 7 7 q w Y u r i H f y 6 D s c w O 1 c a 7 U c g y n 0 T b g l D Z 1 3 m s r M l m c 5 b X u H 5 r N H P i s 6 O x C y / r w W g E F f u c V A i e U P N 2 R y Z 1 Z a h w P S H x m Q j o E 2 C b T W d A D B Z 1 7 D R f C X U l p X Q u P Z X N / E x j 1 t W B J a h g C H a a j + H E x U M j y O o 1 a q X W G g i w Q h 4 J j e p A t P Y T X V r 0 B g Z S O r v S z x n R 3 5 + q t v 5 f K V i 8 o o T H Q l / N C W P t M n u 9 m M F r E 8 d + 6 0 f s f V u T Q F z 5 4 9 r V s F v X b x F e k Y a p f W F 1 S P z 4 X D U P l p S R V W J e L r 1 q 0 n A x u t k m p f l c 7 N c c m F E t I 5 P A Q p Q H F 9 E L q 6 F J K x f m / b 5 c w N 9 K c p A y 0 s 2 L j / W 5 E M d Q b f 1 M 0 9 q e S s + Y q M w s W J X A 7 f C O l k V u I w h Q J w 1 g N + L 2 j d C 8 3 k 0 9 X D N G n O + M r S N Q y n F h p g z m I V o I p u K n Y A u A U L w l B 6 u w V j 6 E 9 p R V p G z K D h P B D G X P 3 L E L 2 a r z X N I f P E 7 4 p 0 X 3 E + J y D p / b D v k / G 4 f P 6 r L + X 8 K 6 e l s 7 1 D o p W Y h H r A n f U S G e B a K y V C / L Y N 8 6 w d 9 1 N a h G V L Y u c 8 F z c x 4 3 s u a m Q p 6 x A o 8 6 2 x k m p U Y i 1 p 6 D Y 5 t W l C X B b P r P W f / t + / k e 1 s E Q T n k R v / 8 i 0 p 3 o J w O e u M 1 7 1 l U 7 X S y 6 P o s D o w k r d 1 P S G J 1 m 2 5 / d k 9 e f f 8 O 9 J 5 s l 0 8 M B U N a F C N z h W g 2 W j W g 1 l r m Z m + X 6 F U E F Z A Y q 4 c k b s D T Y 5 x M k 6 i X a 5 9 C r C G C H c C 0 Z X H b W g X Z L Z m 5 M C H 1 C S C B s O v h Y M g L F h f b / L x l J q d v X 0 9 m s X u i U M r 0 s T l c Z a l B S 3 J 3 P S Z y E z 8 b m p y W r 7 8 4 m v 5 4 7 d / K Y M X + 4 / c 9 f 1 5 4 E k m N y q p 4 r J k 8 2 l 0 M E Q G E E 3 0 S b p t D S Z g R D o W J 8 T f 6 8 c D H n 4 6 V n + t X b f D q j 5 L m W / h U j H V y I a Z d k a i f t g d V Z S 4 6 U A / C J U 1 2 K p Y 2 f F o 9 I s O O 0 F f j J N 3 v p r q N X Y a F I V / 6 m h z D q U f k r 7 q T v F 4 W D G y k Y d I g y 9 W C p b F b 3 i l O 7 v f Z u 6 S P r t l S m s I t j a I 8 k Q W F w I R 1 1 Z 0 4 u p W D y Q + G U p r a d A M A + H w M y s 6 s Q q R m 5 F P Q m T o + l J b W Q x I Z t c s u T U L J 3 5 7 G 2 b I X 8 s f v / o L 6 e j o l M C Q b 2 + W v h 4 M H m g G C p 5 n Z t P Z J Z I T q k p U N U 4 6 T H 4 N G z O j o j B b k W + 9 f m g w W 1 r D O B f + B 6 N x D L l 3 R m y J o V + Y O s T + e u e / / V J S T O Q D b v x X b 2 m / G 1 0 c J z K r K a M d F e m F T 1 Y L M s T a V 5 u y V F 6 U R 7 O P 5 V T n K Z l 4 e U y 6 e 7 s c z f M U s E g N k 2 N p L b g V k l j H g e k 9 T M O i L 8 M d 1 + l 7 U a g x a Y B z W 7 S O G M L n B h D s / 0 Z b 3 d C N o A b j 2 H P 5 B d d b X f / 2 l p p 2 3 A 9 Z 0 A + 6 o 0 c T s B 2 p d E o D E w K r I D Y W d d r x A m H + 1 / / k H 7 6 / l Z 6 H x H W c C y 9 T Z H x F s c 2 y M k Y m u i H B L Z g r R V M d Z S 1 I i O c v P Q L R s z x U z T O z w 8 N e m I u l T e m J n I P G w 0 P W w K P R O 3 R I d T a b U R 4 6 y P y O e Y M q n f E f z R K u P + L A r 8 9 7 Z N d r y E b Z l O m 0 V w b G 0 K k 1 l o e N k x h S 3 k w E p C 3 m k 9 6 K T y J R U 5 b g z X M H e B 8 c h C D O 7 w Y z t e C 6 r d v w Q X q 8 s l L G Q + A f T R 6 C A 1 l + g j E O g u n b a b f g H w S s B i x I 0 A x g Y E A t f O Z O 6 K 9 A s j u T w m h P V U M v b Y G Q t h L S 3 d 8 i X W N d E u o M g O C 9 a s L w f F 6 z F u w H e w P P j W v C O l R G Z Q / N 7 M A P h A n I t C y + f L R K 4 H e Z a y L h i x 7 N X U x B Q 2 y m P b K 4 A 0 s A j M j J X p r N e 5 k G u N e 1 9 r j 8 v b B X / t F L 5 8 R f D m j E r w R B 8 f m M V 9 O K q N U O b C a A + 3 M n k u J g X t a 2 1 2 V 1 Z U 3 O X T 4 r k T w Y o K c q w Z 4 C B g c e P 5 q U m e l Z n Z O 6 e e O 2 F q 6 h m X X 9 + k 2 Z n 1 + U 0 T E W m X Q 2 A F c G A Q l Q 6 O g U B z S V U K 6 D V j T S 2 o o H c c j G m a h m p B f g R D K T k a e n Z u A f D a g W 8 k d 9 j t / O p t b 1 N c F A B Q M n y t B w G / y x O h P 2 B c D 8 R / / 4 v 3 i f i w p d B L O t U g h x Z Z 7 z O e B p l e h g T L y w n 8 l M r O N g T W K Q u Z W J O 3 g 1 s G A D h n 0 d E v K y Z + o A n l W m B A E R P n Q k l 3 O c 7 L H E C / N H A x m c 6 I S 0 Y q e U I K V a I I F j 0 C T M t u a 6 H C 7 S C / g r u q b o 0 Z q p e W e M l N H k G v N Y k i r D H C g a Y l Y C + l s O j L W V K U i b D + 1 v x / e 9 z p a m L E C y g G v t 7 f z H J n G m f g n H 0 A y r g u b H J J h 5 C 9 o r A 1 P Q x I A F I N l b 0 T 4 O E K c b L D B V H p S 8 H s 9 K p J y V B 5 P 3 p b e / G z Q B n w d U 7 m 3 x i s V C N P T + 6 / q M E 6 z K c D C b O L l K h m C W B O u Z M y r n p k 5 p I V H 0 H X 3 G o e G K Z l V z T 1 l q G M 5 t c S X v g T Q r P E r n d o 8 M v 9 0 v g W 4 Q D o Q C V 1 B v 4 v l a I M W Z t 0 d m r E 1 C 5 Y Z m T F J l 4 U s u c Y i A 6 E c m h p T 4 z Q x M t u q 4 H Y V C s Q D T y p a 2 9 j Z J J p L a B z 9 4 / R U Z n x i V i f F x m X 4 y K 2 f O V E u M u a k Y N S C T q S b l 8 + J Z W T 6 O v p b S B R j e t Q Z 4 H J m q p 7 d H f v O r D 2 R 4 Z F D L g r G K L 4 M Z G u m s c 0 U O A H T S L E r 8 X W D + i / / m X 7 z P C q d h f x s 6 9 6 S 0 t L a L f 7 N V d g P O F P 5 g 6 z k 0 v O q h 4 / l V Y s N 5 r F 0 a X w v T A A E Z Q R A z J O 2 W s x W L i / K y B S k D c 4 3 9 i M F l D h o 1 h h + + C 9 d l 0 W 7 W F 2 u r U W p Z f I 8 H r / p c 1 G B c M 8 P A A x m B y b z c + 8 g D z T N k Q B t B I Y a h C a J w 2 q M R g W / h k Y 3 5 o L T B / 5 s B k V g Y k Q A Y t G A l h H 6 j m J O y H O + S t p B P c 9 g K e K A W U O K t N a + k Y U c y S T i z X J G + Q Z F e 3 I / b O X G D 7 Q i e f x 1 a Y h u M G 8 V n A / 4 X 3 D a d E 2 q 3 o N l h d n 7 z 9 Q 0 5 c X J C i Y v t 9 j K D l x o I s g s y h E 8 D K s E / E I w j p Z 1 n J M g Y X A v E a T T Q z B 6 0 k h S c c k r h J P o k h z Y y W Z Z p S f T p t m H y u v 1 N U 4 p j R e 1 J A q W p / E U O 5 i e O 6 9 i y 5 U n J l M u M E O 7 f V t u h u + v j + F A 0 I E + e z C h j m G F T I m 1 h 3 e x M o 4 U U e B Q O j Y D b U 3 B 8 8 / V 1 e f n V l 2 Q Y / j f D 6 u 2 g K w v M 1 d b e K u t r 6 x I K h 1 S D N Q U u z z t w j o n C h m 2 j y e 9 m x x C q p e i v m V 7 1 1 z i p T E 3 F a K x O b E M A u W Z 6 I z A 4 o r 4 x j T M I R Z a E 4 w Z w t f d 4 V p j / / E / / 2 f s h X x R m U Y s U 7 F 2 Y S E H Z z c Q l 7 0 v B / + m S F l J Q P d i p k M y c H 2 n W s f Q 9 a 5 m J U o b V j R j m 5 s N y w y 5 l T M 6 U V y d M 9 4 B L U g L x I T X f r s k 9 N H I 4 C y L H N X V D a / o q u K / O v 0 C S 8 b Q O r q v Z r s g W n m t 1 x y e l w K 4 E J S w h a K y o v x f a K g 9 h E t H C I 9 R 0 N L H 8 I B h u F M B U H D / u z z r p e 8 A 1 K T 2 5 c r V c 9 E g W x L w J 4 o x y S 5 q o X 4 L w u b o n W m V g s F 9 L V P X 1 d k s W Z h D D 6 e F o W M P I m p V M q x K P b U 3 i G X E 9 D q q u 0 s V 3 N n y + A B h i s 4 A P M O 2 8 L D L D F d B 4 q c D p 9 U j X q i 1 9 E / S B n J X A S x A I T G t i z t 4 Q t I 8 N 5 1 1 D + i A o 1 8 k v g C C X 8 6 b s Q C J 1 4 E M H n p M M z f 7 S 3 E g c y 0 W b n n V T r I A l P X 1 d 8 u k n X 8 i J E 2 P g / Y q E e g M 6 L t y 9 U M 3 R B r 4 h i Z w + S j K V l t b W m E R j L V o / n G P I c 8 l s n 3 z 8 m Z w 9 d 7 q p l n L h b n a u w B + a f L p R X s 1 t y 9 V i K y v L q 7 q D R q 1 P p K l W T b S q m p m c S q G l g f G l + U 0 B p I w I b X 4 U I x 4 F f Z p s a V s W 0 9 / o X F S Z B e V 7 6 L C + J F 3 R c T 2 o H i R e N 5 r C n C 2 d E C 5 i Q P b 5 5 w B o y u W n b C m B 6 J h s q g V Z x k F Y l J 5 V f 6 o R r B U 8 W P 2 g Q c J S s u h D g z D d / D w X m k A 5 v v + d X Y Y 5 1 e O U x e q i e b U R g 6 8 C n y w f w g B H J R r Y D 5 o Q D P + 2 Q 9 z 3 w f x j n 5 q 1 z F Q D z t G 1 Z 2 y J w w z s o O A A A 6 a h L V p 7 4 T 9 1 d E k M x P S L X / 5 U / u L P / 1 o l M o m J / 9 W C E V I T m p k M y o H n C l x O b l b g K 6 3 0 e a U L p l 2 o G 9 o Q E p h a m y + 3 v 8 z T 6 H u u q c I / g u u k 3 j l Z F t a p / / i G I V P Q i L d X T F k E o + V 4 D h i Y K 3 D h m c o 7 Z 0 t y + i L 7 B c z Z j z 6 E + a 5 L b t A O Z q W Q 2 S P b U T H m / H L l y k W d 8 + G i v E I e n c 5 O w b O i 9 / m / A 0 g l U 7 K 5 t a W + z U 4 8 o U E I 5 g K 6 Y C 1 x h r h H x 0 c k s Z P Q 8 s 9 H Q S e p a a o S f F S + r 7 s t I 5 J M d m 2 U H V H 3 8 R A a 5 Z 5 q W h a D O s 8 J M F Q F 2 q l N y n Y e H V C U n L E D I u u G d D + a R V X i M M 0 G B M H 0 G d q 6 3 C e J W m e v x B P + 5 O 5 W d O O 1 J 9 0 + 8 Z 8 0 d D k B 5 x Y o 4 V h b g g x w A O h / D c v S j U M T a l O M G K Z n P X N d m 6 S D 2 g B Q 8 7 W d X l l w J A + 1 1 W i 4 L C f H K h L P B G R p H Z 4 + b j 2 b y Y B Q Y F 9 V Q U Z x z 7 c 5 / 1 Q v Q H l o l U b Y j t E 8 D E l + b r H l 7 E 5 R A n 0 4 H U J A d y g E E 5 G A x i f G J N r i S O l a a D i e k 8 8 1 K C / i + S A Q q N 0 Z 1 a N 5 y 1 W 6 9 W D f G 9 D M z L v U + R v 0 T R Z + q A H B 1 Q U m S c M Z o 7 Z a j k O D w j x l m J x + Z 3 V u s y k 4 V c G t h v x n T e k c b p O O 7 W 4 5 c / K U r K y s a Y S M R E s t x g y X W p B x m J X w L U z d L 7 / 4 R s b A N C z Z T B N s D 3 h 8 B g S u X L m k x 7 h p Q s 2 g F l D 1 d N J E r a B 0 o Z O 1 U P X M k m D b D j L V 4 e N r o a H 5 u q 6 l m 1 E / r f M s M H Z L c Z l P f Q G C 8 0 l v 5 K J E o h 3 a + G c F o y 8 s 3 1 R e t 6 R 0 C 5 r o 2 4 o U b 8 N 0 A l 2 d 7 r L l A o i Z c w i 6 L q U A L Y X 3 W s g S W o j 5 Z 9 R y 5 W 1 Q K 5 5 F M 7 / J c G f g Y M I M K s 2 C a L c s d d 5 5 A F d G 1 n c E w Q l K d 3 E e o U m i u A 4 P t p O 2 h C C B s + V V T T x l l O 7 2 Y k D G M c A V E O d M K i N x h n v B Q P a y 0 6 G a E 4 d / T C i 1 4 K e 5 6 U B w B f R 9 C m b s A 8 s r H S B 4 z q 9 4 a Y 7 g t 2 K + 6 N T R X l m X j s 5 2 v R Z 3 y z g E D J 6 u 5 6 m C 2 8 2 o J q O G C F S 0 + M k i E 1 p 5 X B 3 Y d x Q U X O p N R r 3 S h z 7 q M C R w 3 p C L g 5 b 8 Y L w s P + W u 7 r j e J E w 4 l r y g e c j a 6 P P V Z e J H Q S 2 A v F f a X 4 t K X 3 l Q N y d j P X S u y k 2 m 0 c l 4 H L b X R a K q b b i 7 I s P Y T F M i 8 7 i b B r i g S U a f 6 p 3 3 3 p R v v r q u t S e 4 1 U 9 D s D s 5 J 0 m w + 5 o 0 O x I J a b i e 8 0 x M K 3 L h g U l 7 J A 5 3 K z j e e f b n h Z E v J 8 Q L Z u o J n 9 V 5 J w 0 6 c H K z y T M e A O k N G o S z 2 k w o L T 2 A k 8 t y U C O m G K w M C / d L B x x 9 S v X N B E K a F Q Z 9 K U h 3 b g J g Q s r m W + K y 2 P O p r P p v S s 7 i w F Q 7 A o S l a 1 / S O D Y E y d m F F 1 O i 0 E Y m 9 L L Y i M 7 U o 6 1 0 p g v M D B h y 3 h M W / C v 6 G / n 1 o m z b 0 z K b + g Q M t S 0 b 2 Y c S 9 F n K W J 9 N e z F O p k z A 1 m 8 p e 2 V 5 G 0 Q z l J U S d + 4 w y P w w / U a g a e D n U W I q w 9 P m x n s o H d 1 p n g O n R U L H Y F C h O b l C T n K 7 O f n 8 s y / l v R + + o 2 3 h R K T 7 4 n Y 0 + o h g R K 7 3 I R O W J n E / 9 J E u f A S 2 M / C T o o x s Q q N C w D G j h I E H + l G s 8 M N 8 Q i U I a h y 0 p w C p W p P n q 2 B w 4 3 U w 1 q u j E G a 2 R 7 6 a 9 W q t B j J Y j p o f 1 2 s I 9 C c X E 7 L W u z r 7 J 0 3 x 2 T 5 N P W L a D k 2 1 u L E l F r j U L d L J b X v u 3 X 0 I Z n p D f R o W 4 W f Q Q X 3 h O p D J + O L S D 5 p s a k o 2 g R Y / R X s 0 G E K B V g f m D r I j u P 1 O v T / G V D J q U g 0 2 1 P W N g s L R m X r d A 6 2 i 4 y x D a g b z T / 7 Z f / 1 + 2 N e p o W 4 X t O O d F H 9 H W j a C E g B + c 3 P k e A 4 X g r H u h G Y O 4 3 Q t J E n i 4 x w M Q E K v s K 4 b C E S 1 E L 6 n q e h r 9 U O 7 x N H 5 p u S t u J Q r Z S X 8 s L d d N R c Z S J M 8 e R n + I a N B I 5 J Z W A K N 8 0 d G b 0 X 8 I P A H a 5 C q A V u K z L Q G 0 R T a D E l 4 H 4 p l 5 i E w Q j A J b M m X k 3 g l d D u Z E b S Z a T 3 c L q a M A U n k A s J t g 4 q p v A T h S 3 o P 1 A I 4 C F q 2 z M 5 g H T s P 7 u f D / T W n z o 9 B x H 2 Y p H n n 9 j 1 5 + O C x 7 O z g n j B x 6 F u 0 R C O a K m P C n r P X w S g b t q 6 e d U 2 N 5 R 0 I H 9 y W y a + 7 B U M j m Q w 4 d O T h A z G U z i B O l X Y Y 6 T N h O v o j o D s w C E s m B 2 v C 7 Q T n p 5 Y S H h l q d y K O 2 V 2 P 9 E B g B G D e a m g a R K W p P h g X H T M Q r 0 a / 8 L u J 5 6 e A Y H D h w Y O H 8 v j x l M 4 x B Y L o p w 6 / + B f g F 8 G 3 0 3 A 5 b N R 0 K i X t H e 2 q n R o x E 0 H C 5 3 w V a Y S Z C 3 1 9 P c p g j Y 5 n d I + 5 j 6 Q B F f L M F 6 z 6 k Q R N v g J M T W q o 3 t 7 e a r R v 3 x 9 g x I 7 C j 1 Y Q h f k B s I 8 o E H B f / a X 6 M 4 9 j N L V Z Q O M o m P / r / 8 2 / f D 9 b i G i I e A + 4 j o Z z 3 Q i L C x x S m s e o Q V J o + T G G J 0 l v 7 u D h L y U 1 M 7 Y 1 u Z b 1 E h Y h U b f h F 7 C c G E w r E 3 y r q f n V S 6 u d D D s r F O + R j H d N S h j R k p U V H 3 7 w L 7 X r s c w k c I + v B 9 t A m 5 5 t o o C K g e j 8 F g t L G r p I L l m B D 5 F r h U 8 i 0 h o Y l F h g Q P 3 F 9 u A Y / B M O o i i h j X b Y O t n Z 3 w r i B N P v w P N e B d F t Q p R n S 0 W J L E J 0 Q a P o x H Y V J G A u B v S B E W Y q p n R j x E m Q f h A a S / 2 O j A 5 p 2 P j 8 x X M y M j K o c z D r 6 + v q U + n u g z A D a f K y Y 2 s z U c g M b R A 4 D J 2 T a Z l + l M o b 0 g b h 4 Y M V 5 x I G 7 8 9 n D D A s D h M 6 H B W t h b 4 G z R x h B j e U v T I L / j K 0 H o Y V 4 Q X T x O F z n O b y c z y 8 L s 5 E H 7 s L L H W R J Z u C c d U V v R 3 o X x A t s 8 n v 3 3 2 E l t r y i 1 / + X O d + x i Z G d T l 8 s B z Q 0 L o X U u D W r b u 6 u y J 9 m V r C r g U Z h y Y x + + P i p f M a 7 n Y n e h t B m Q n / K p y v 4 0 T v f l f p O T R 5 O 8 D E T J T t H + g 7 H I 7 n K e g z L j F S L Q f / X J f I Y K w 0 T I 7 z N Y o K Q U N z T w U L + v 5 A S h W / h / t B v t C 9 0 N i O B j C Y p s I l y Q d A p q 2 J r n G X O k 7 6 0 R T 0 w a x R A m 4 A T d s Z x r W q l 2 N D 6 Q f R e W f 0 k C b e I f B S O N 7 b C T s f q q v F 3 y c t v h 5 p 2 z y h 5 1 V K O K C u e Y 1 A k 5 L + E 1 e 4 k t l j k O r t l z w y 0 G L L x b x f 1 r d H Y F 7 A p I U E i P n P w D e J S b q R p Y F n 9 0 P L j M P c u d j j k y 5 / W A o 5 r + w M g Z J x f W 5 9 6 p p K D B j g E T V h l d u p J s k J V Z e B I d z O 9 k 7 4 U J 1 g O G j A m X m N c v 3 k p z / U Z E 0 / d x d c s j U S 5 j 2 B Z 5 9 G H + O 1 A e 3 E P X d Z s 4 / F J l l 9 i p O v F H d r z N + r 3 p t Y g l b V U D 9 4 X R f z 0 V y B Z O 0 7 i d / A 4 D p O E G x f F X w y D 0 1 3 1 / T J J I i + B C I s U z u x h i K J q g k 0 4 w C g 1 C e t h 8 M h D T L Q V 3 n 1 t W t a Q 8 I C 5 e X n i 7 p b I u e D r r 1 8 R X P s 1 J e p a W s 9 e M 2 J E + O 6 A d p x w a i k m r h V U O N b z D 3 1 s j / 9 m r v H / i x C A D Y C h Q X 7 h K a g v i j 0 m Q o H Q U T 6 o Q I w 4 P L q G j I M N 6 d l S P t 8 a U Y M l 9 u D J r U Q K b 7 T Q a m D w R l 5 2 v 2 1 0 I R X X N j O 2 L q E m j f 1 n s E N m 3 C l C z q Q W s 2 1 D k b U A L H j X K r s O p B 4 m P F Q N o s y 4 n l L 2 r d P S G x + T F N 1 6 h N S X e j u G 2 g j C 0 F m 8 W B c f M j E V p c A C B b t I L g 8 g 7 u V n 0 x Y k p u z Z W b e U e 8 t M A u n 4 E t w G Q b z 6 N z A 5 N 6 k d R X c F O F E D 7 M u y l I a h J 9 0 y l A f R h m r G h z U Q v 7 4 G I Z p Q m 3 A 5 f G a w b 6 E x s c N y c N 8 X F 5 e l o s X z k k k 1 C K x d K v m N d J k 9 V + G q Y c + Y 4 E R R r F K k I D u D o V u m + 4 s w 6 y E 4 M s V n H a x i A p 3 V B / t P j h w y l i c 1 0 M b u G L 5 S / h M 5 H F m m c R w D 6 4 U h v J W O q j A 9 + P 9 1 V 9 u h m r f 0 0 S j B n n 7 t T c l u 5 O X D 3 7 7 k W p Z 1 o 6 g D 1 T u h h + 0 W g K j l e F j b c v d O / f 0 + 2 w e o r 4 J y A A U O u t r m 6 r N m j F B I 3 B O j y Y e f b m N r Q 3 Z 3 t n W 7 x k 0 4 U R 6 q Q h u a A S Y t 8 e F 5 n P C 8 i D z 8 F V P + / y O 0 E B Z T R c a l I J M / a m F O v z T l k 5 C M k H x K R F 0 v a D W b k h D 8 s F M q O d c X a m L Q a U U 1 l n p K n g Y i Y V R p 3 s r E B + Q w N Q y e k + Y E r S d d c K T K f t g V o 2 2 c c k G s 8 L R p o e W V z Y i I E i o Z q r k 2 r U z t Z k H n O / y n o L J B 0 0 y P g g T D d f s g Z 8 x A e 1 1 L V b S E P X N e W 5 4 j Q 7 C / V 3 z k u F w b l H L d K D h a F h 3 I O F v N E F Z n Z R M Q 2 H E r V 1 e P 1 E W A 2 1 g Y I I F 9 D m 3 Y 4 z B h 4 O N l X 6 S F S N n a i K v D 5 3 J w f B x H q 4 + P I v 7 9 L R b s g U t x Y l m + l F f P T H l w o C l u y d e x q s A j e Q F M x 4 w 0 W u B S 9 J 8 I Z i 6 9 N k T r 4 x 3 W l p t F i I H P 6 J d Y C y m Z S k a O P o K C o u q w C C C 4 R Z Z K f n l P 3 r 9 F / L e D 9 7 W 7 6 6 + d F l u 3 b w j e T x j H E T N 8 X 3 8 e F J + 9 v O f q J l I L d Q M X N h H P 5 K 1 8 Z j m d F R g o h 7 U f m S q f / O v / 0 w + + N 0 n u j Q j l U r D R C 6 r J m 1 o O t K E G 6 i + f 1 H A b Z T m 8 I 9 R a x K 0 + f / 8 v / 7 j 9 + 8 s e X X 1 J D O W W U p Z J T 1 s m U N O X A P o x g A 0 O / C e m b 4 q 9 W h K U J q S e f A g m p v F C B Z e m g v I 6 q 6 + i u x i c D t x X 0 p b E 4 T Z v Q X 1 D f + L h E V z 0 Y k 4 g o A G 8 R 7 O J a U E t z 9 5 E o c 9 v 2 q q X z H U V p E Q T c 0 a Z u K D M d h R a w O T w b g k n O 3 T Q A m e l c E H H z S h F 1 J m Y M C W 7 Z Q p 0 T 4 e 7 J x D a d 6 H 6 7 u D Z I I o P Q Y 0 i 8 5 9 4 B / 8 l T z 8 l d E o h A / u p b t B 9 O B 7 2 o E A p w f S D + E r F K c l 3 B 6 W 3 o E e 3 V S A m 7 M 1 g w l T L A i C j 8 + C q X C t d N H Q T A i C 7 S i D C c s Q 5 k G m 4 j Q B T h c L 2 n 0 j Z c B c d N Z u M c u e m w 6 Q s W z 0 O z U X i / + 3 4 X f 2 l f p O t c D v 2 o d V y c x H 6 o u F J F n 0 S k v F J 6 F K W L w t h m x s b u v c 0 z d 3 r 8 v a 9 q q M n x 7 X v D p q o E a p R f Q H t 6 D 1 a S F w D i o P 5 q C p R m 1 F B t S + f Q q o M Z n R v r m 5 o S F 6 r 9 e n u 3 1 w f o s Z 7 m E w a / 1 1 6 B P p u D z 9 8 s 8 F 8 g q F u v l P / 8 E / f r 8 b o j k A q a a p H m A O b t G o 7 5 s M G h t H R m H G g i 7 H Q E N 1 U R v 3 J A I 0 8 k c m Y 0 i 5 V k j h c i Q 8 d 0 L N R 0 2 N v / 0 w x 0 Z a L P G z z H P 9 L c n k z D K u R l w K Z T A + V E w a k v X 8 Q E W i Z l w D G G R a F + X V s n g H 6 n q O R I b 7 1 Z p z C n w k s 1 p L k O i g R P c + B P P k W E O P U T L C H 4 B v U y x K E L 4 I x 4 Y B k W U M X J S m H q 7 N O S / N Q w T o D 0 k C 1 x 2 1 p L u n U z 7 6 4 F M Z H B x Q 5 5 7 O e n 2 I t x Z k f j + Y f B 1 / m Q 3 O Z F k X z O R I b K N N b b h X k 0 t Q 8 3 k S F e n v q 8 j d F V O 3 p r k 6 Z M l a 2 t T A D e e i W K k 2 g e c b h H l p Q g A W M G b U i L W o N X M 4 5 j Z M 7 O 1 I U P q G A x J o 9 c n 2 P B g 2 1 w 5 f 0 i u X r 1 2 S C 2 P n p X e i G 8 w U 0 P V J j c A 2 c / t Y + p y t v l 3 V N p y P I q L R F m X E p z E V + 4 4 m Y g d M T p Z U 5 p w X d 8 E P R 8 K q + R i B r A d z G N l 3 B + j x B U N N 7 v / m / / Y n 7 3 s 7 H Q 1 C 9 a W E C Q n I 5 c y 1 H V q G 2 c W J S P W v y C w 4 u f Z 3 T o a q d G 6 k b h u A g 8 7 z f S D C x z D d T J i L P u 6 o j g 7 X p Q 5 V k D l z 5 r a k I I 2 K h T w c 9 Q 3 J y E O J R V b Q n C W Y R o P i 2 U U v 0 W r l n 3 V L t s N P x P b A p o c 9 5 j O r T h 0 I g k m d Z J 4 D Q E d b S X z P N C g 8 I p l X o 1 7 g m K U t Q 3 o 9 r O S K H + C T c V n 3 R q 4 o I c O v U p / 7 3 2 4 k D B k 5 A y 3 G c 2 y Y c Z D 4 z v o t E C j r i I N K 6 T w b I J I 7 t + 5 q S J l 9 F A 4 1 j 2 o R N u z 9 F A g H t K r Z 8 S 4 q I O r W C W c J B 0 P p D K k f A i 6 r U V o I B 7 a T q 3 G n 4 S e y o h F 9 K w a h e B Y 1 1 S Z 8 2 y x O 6 I w d D L X X Q 8 c F 4 8 U d D d m e 2 W 1 T e v u 9 E i 7 6 J H o u B K E T l G g u J m 2 D M Q m 1 H H a k m f X x 9 Z w p w + 1 g X j A 0 f e d I y C c R C K k L F 0 7 L / X s P p F g s 6 y T t U R E / F 2 R E B k f u 4 b y T J y e 0 O A x D 9 R R Y j a A 1 K k i v R 1 / 2 O 8 N 4 s o H O r b s J 5 K 0 S P K F b 0 I B Y v T C V W L F I I 3 U N O t 6 E j 1 K f j n I c U N J f g f S c D I D g o L o 3 5 6 E V d O c E 5 1 q L 6 a 8 l U V 6 Q d G R R 0 v 4 F C a d 6 0 S c M I p Q l 7 O 2 S g p X T O S o y A s O d 5 a 6 s V L z U 7 x 4 4 8 m E c B 4 b A s e V l W 7 x 1 G 1 2 T U d w t Q f l c u g s j z E s 1 D X B 7 C E u d 8 / F W t 5 l h Z K c 3 G c D 1 i r q C l g G L S 2 B c D h I n k T 3 Q C M x T 1 I K a A 0 7 / O W a M V 5 d i c y 6 H f g O z + 1 2 C o a Z 1 w S p G L s i M f S U I B z C t C 6 Z 0 6 U Q 3 w K w H L t + Y A 6 M Q 7 g 6 H X 8 2 Y 8 h g + 3 R I I 9 h b 8 r x T c P m b 9 k 4 g Z j a S / y C K W r E 1 B F C q G t L a C 2 P j M x w C z U c i k G V y X L l K g w y f d 7 d 3 S O 9 I t L V d D m m j b C N S M X F 3 w x b R X T v d a W q V 2 N R 2 Q w f 5 u 1 d h v v / u m 3 L t 7 T w M U h e q m C 0 e B z E S z r 7 2 q C Z 9 q K p L P j v e I 3 w k G K 9 / w P p z P o H N N 0 O l n l I + O F m f k d a 6 p D q n C s s T z N b 0 H 8 W 7 D x G F u 2 V 4 u 3 z H B Z e v n 0 M l X 7 L L 0 v i R y 3 + v V M r u l c k 7 8 R k R K d p X q 0 F C P 7 T Q m Y E Z 1 k r b F 3 w m t C Q E A h q B U Z 2 n j n v A 5 i f n 7 J F 1 a l + X M d V l O 3 9 B a E f U d y m U Q b v m n A + B X e L X U a A Z O I z C Y E B 7 2 S h y S l B E z R g 5 9 a H s 5 D 2 c Y 4 1 q + j e u B I R m 2 r w W z C B 4 + m J T W W J s u 2 W 7 H X 5 c B y J Q u m B n B r u N d u b 3 M L M w A g x P X S + h T Z t Y / Y T u c Y w n y J D c 4 e 7 I B s x P + 3 M y W R 0 6 C y b j 9 E D c u O x 9 i 2 T K q Z p r K r D 9 R 0 Z X G 3 K b I W I A 1 g G s w 8 M J t b B i o O A 7 o d 7 H t R W h g T h u Q w V k g Z 0 + j k H A d X j 0 A z p l x R 0 S a n 7 e X T L k 6 7 O R A x r O G R F v b V P C c O H F C J 8 B T y a S G w 4 8 C j + f 8 V Q 7 a n 6 A S O A q a 0 f 9 7 A A w Z S F 4 8 7 P V 5 S N H q P l C 6 Z g f S f m 9 j t D q U 7 J z s F B b g 3 + 2 r V 6 Y T c Q W v e Q L X u w 8 i g g 1 / F P g r i Y f 7 1 j J n j c R k w h z g H T k f + J i S P R 8 A o x f F p w X y 4 K f Z B Y k H p 7 S m d s H K 6 F U q e a a / U J O A k M H 8 y m g g G P W 7 c j B H d s Y l l h z F k d B U O F b L h T F / c N V t B F 5 N w H 5 p B N J O B 0 y 8 I r R E i j s o z o A p 8 J 2 P O 5 r X m e + a s I m / v b 3 d m g f H z 5 S u L F h J I m e t C y a x 0 l L g C l r u k c s T m B 1 v g 8 g v j k O z D u F 5 y P w T E D Z V o U f w u r f B e F k I R V 4 r B K u i t s C / D 1 a F w E T s h u A 5 F S h L B U L B A x + 0 v 2 B J 5 x g z K J w t c r g r I a v P N g P T n p i 2 p D m B I J E d f K b m / I Y V c H F v / x n D q T M O M G z P 1 Q X 1 o D n J R Y 3 v n S 5 p h J H V q W i Z T K 0 b q p n p O 1 2 8 f E 6 e T E 1 L M p m W V A Y 2 6 x G g V u M r l 3 M Y i l G / o 0 A X R V O Q v m c Y G F 9 H 0 k H K M i 9 O 9 9 e F F K F P 1 R g V W c 3 c F o / l 3 / d P i K q g p S / i v Y R z L U j U e Y e A a 5 F F Z z J C R 7 O E V s Y r Y 5 Y u K 9 B s i q p D f 6 E H 0 g s O u c U O g A 9 T q u Q 1 D S n q G 5 R i O C X R z J C 0 G P 3 S H T 4 D 5 k B b c U 8 F / j A Q w k W J 1 L C x t l 5 p g y k S 7 Y G j P O w T I w j J z M y K A U p W E C i Z f w f 3 X g G R s 9 h k H b j 0 o R F T d Z c C k g c B h Z O 2 x B Z g l k V M p z 5 F A 1 B y + 6 B x O f h e i H R + 5 o s T s q 6 5 R / O H t S E I E j h 3 D u S Y 4 L Q 9 c E L S W s S x c U u W q s m t v O O F f l u C Z k W 1 D j U A u Y z a r A T r I j N X 0 Z z A / p 6 K D I 9 V x I / B P j l g S x v M S Y F A 4 K 4 b v B + x D B O R W p H 0 U A + u C 2 O p Z E Y 9 u d b q t d G y h u 2 5 J + 4 n T 3 y y g H O p v X U 5 P / p f w / Z N h B E j y W 9 O l O U + G J i v U x j r p R 1 T k u U 2 C Q S D c u H i O f n m q 2 9 1 C Q h f z e C G 5 B n I W F t d d 7 L W G 7 R 9 D 6 S N m n n K Z w E t I R e c O F 7 c u a O C s R E M E n j 2 M T o K P h C T T y l h f d w R r w m S h R U Q m S 0 h f w w D 2 b w E k 8 H 1 O 1 y e A b + K G 6 G 5 u D F v y v m e s p y E 2 c R 5 J a a D a I 4 f z E U W y N T 3 M D n P + s u y D s 0 V L P b K c M u r W q M i a 2 1 q A m 9 0 u F P a U x O a 5 + c m k x 4 F L X j i 9 P 8 h 6 D o j S v K a S B q B 5 k k v / I 1 a R 5 3 z S J w b M 1 c M y b W D i T B K 1 K n 9 o 0 e N J A f E 0 U r J h D O z 6 E 4 6 c 9 k + G Z Z P k C 0 6 N + q E p m Y U j k e k q m a h C 0 7 8 t m C c O r I g 7 h 0 I v i S G C 4 O 9 B b O J Y X H u o l H Y Y o 1 F Q + I x U y I Q G O V e / E b u B C 5 D e N 1 e 8 u q 6 L W p C + l J k b B e c 5 P 9 w 0 q d M 6 I L B B C 4 f c b Y 0 t e T u i l d r B N L s o 8 l H 0 F W 4 H f c K k 8 a Z e a E 7 C E 4 2 7 x N q Z D a J N E m f 7 q 2 T J f F D u 3 L J C 1 O y m L l O / 4 j B n G Z g p I 9 C i t V q v / n m u h 6 b z h w x c 4 t 7 M T P k W b B b T M h 8 / C Z e N / S V z K 7 r f W k p 5 U u 0 k A 7 D / H / 8 6 f / + f T / z 6 x j d w 5 j W p h z V g 0 V b 0 o U 1 6 Y t e 0 M 9 B b 1 T / N g O d e 4 b e 1 Y T E s z L C V g Q h t M H s 0 L k l R l 0 w W B o M o F b B s X w x I O L D b 9 t e Q z r X o + L v 9 O q 1 u G 6 L J h 3 9 K h Z s d L Q C G J A F B m v C 5 v X g 0 u 2 9 5 N o G 0 G 1 I q l u X c i t K r r Q g I 9 E k d U P m W z m Y m 6 m i L G w F J Q 5 W 4 u B w T m g 2 a q o v w B o T z U D p m U 6 l 4 X d 4 Z W i g W 1 e q c m U r M x h Y s Y i Z 3 / T X O D / D W h G n + 6 B 1 0 A a 2 g 8 R f S / T c i b + n D 3 3 J T B J o G M 6 t L e V M e W k M E g D E 7 0 N f L N u G l g d Q o s V / 1 A p 8 z 6 F d S p i 6 A y J N R N a j 4 E J K 7 v h B c C 6 S O X 9 k L L a F n x l I I P j n W 7 g F z H u 8 A m 0 1 t 2 2 q t m q D p q J J S L N x p W D K Y B L + J f p a Q 9 Q 0 M R s I M l 6 X z F / G G F L T s Y 9 p 7 p J Y m T R L A V S G A K L 2 Y T S 0 2 b g 5 J h + O x 0 D x H K Z G 1 a 7 Y P Q B c g 3 S o K 3 6 P B V h i y Y e g g a o b h P 9 y 5 a R k u B 0 K L p E t J T H m n L Q 8 C I M D w k y C 4 8 C A z 9 Q T O S N e 6 P X a 8 m B P g w H H V Y s X Q s L n w F R u L i B D u w K i b M b E L K u 1 E Y N 9 P u s 8 V M B E B / s 6 l J l Y t M P d N M D e x Q v + U U N Q M l F l H / G I Z G x O B x D L M D 8 4 0 b y e 5 B y Q c / 3 d U l m K 6 N i l V E w q G J D T J 9 C e L o 9 0 Q X w z o 4 F L I 4 4 C J x 4 7 u z p k f W 1 V U 3 I y m X 3 z J A U h z M l O E h S 7 o c C p i e p v D I m z A E s t q N E Y G H B R g F V x d t e p u h u A Y C h 1 G 9 B 8 j n B g W J 2 T u 1 b F o 2 l I r B J 7 B V q J f h b N N 1 Z v 4 v X c + S f O u z G 4 c a q r r E z C c 2 4 u G v L F j F e X u T D l i c e 7 7 W s P O w G Q Q T A Z U c B 9 5 s B U 9 G m Z J 2 c 3 M K N d X B y w 1 E + 8 B 2 3 v g g z l N b 1 y 5 u x p + e q L b 9 Q v 4 q L G Z q D p z P J k s d a o Z k n o C m E w Y l O Q u Z s 3 q Q 4 e G e l 4 6 Z D S K F c K y m S W X Y S W O q w R D U 3 j 4 U K 6 Y 4 A P c C R l N o E 1 b U s R Z s C 9 L a + 0 Q Z L T 9 i Z 0 b q A m F b 8 e A Q z 0 c s m U f A F q l k v t u S g R / g 7 B V c J a n w J U 6 B 0 w p L K F A c y i Q + k H 1 q h 2 S i 5 d 7 n A E y E z u y l B K 7 b J d k l 1 0 3 H I y I S u 7 u 7 K e g r + w E 9 U N y E Z I P N C y P R 2 2 M D O E Q Q U m s B 4 F 7 l B B X D w 7 I Y 8 n 5 z H o + 1 u F s u o T t Q L 9 C E 6 h k O A Z o H D R D / / K J W C C 9 y P D 0 / 8 g d s C b 2 2 H 4 o w l G Z k F g M C e p + Q h O n r L 4 D H 2 1 G B i l D d 9 T I 3 A j a z I l z V q m f v 3 4 d E n 9 O J 5 F p l l I e C n n F G R 2 + m Z u E 2 a 2 T P l w y l E 7 j 6 v M z n 2 Y 3 f W T s 3 i I n f u w G P B T o / V L b D u 3 o e V 9 O G F 9 c f B g 3 0 X Q V 9 z 3 N t b a o s K H W f t H o S X S I v 3 9 f Z q Q y w A F 1 5 s 1 8 7 3 I 5 F q 1 9 p g A d e H Z z 1 Y / H c Z q 6 h G Y 6 2 D 7 D d 9 l Q y N y p e u 2 5 B / i Z s e / 3 7 H A t T 5 5 r k k C U 3 C C k Z u U d V T z 0 J i 9 e x Q 4 d / E q T B n O T 1 U g u R l 1 5 M J E N 0 + P U o J I F V d l 1 X 9 b V q w b E o / O q B l Z m g H z 0 S d 7 A o F R p 7 1 K M B F K E N H u K 5 8 v y W I q K w v p L L R f X h 6 v + W U s 5 g M R t s t A h P s d B X Q x I i s t t Y F g v W A k O u q 0 B p o 5 p w d Q f c y y A V P P U 5 W g 1 e 8 Y F D D N i s 7 N M H J G A c t Q M s F L c 9 K f T O G C p i i X j D D c z u 8 n Q d T j p 8 j c u C D a d B M + E n M S C d Y 9 f P d U W d d s U e M Q Z J D J d U O 6 W y D k 0 K e s j c 7 j + Z d 7 U x E 2 b h y C d i a D 8 5 g n M A l r t S I x A M F D s / H G A s x x f H b H l L j p 8 2 k 5 B F 0 t j a / J / K y C S 0 2 3 v e s U 5 X Q n q 1 n s p h Y B v 1 8 1 1 S u v X N M s C C b c H t X H N J 9 p + v 3 o x + / K Z 5 9 8 I Y 8 e T G p t + W b n 0 E 0 4 s N P H M d C o a r K L V H 6 t + s 6 B j p R 3 2 B D f y 3 i B Y I 4 K I z 8 r O D + 0 m Y e D D F + I I d N a M C z v q X a q C 9 d e r Q V O h Y Q H Y 8 D Z p c l Y C 7 f u R Y u 3 R z o z p 8 R b C E u n O Y 6 T 4 I N N Q F r H I L U h a u 1 t m I 2 T I C B O u s I s 4 n Y 5 F j q c L 0 o Y 7 k w / F A 3 J c C A M E w 5 2 O b Q i n X z 6 B 1 y Y R y f d J U i 2 W 0 C U N t f T 0 E + A h n k a O L h M Q k 5 h o L n D O s e a 1 2 c I m t f l T h x 8 z 9 W 0 n L 4 I Q S A Q N A i c + n l O V k b t N l p k w B W 0 7 Y d g G D c 4 o B s l R G w 5 C z O M m Q w s n M n z y A z U B v Q J a c Z y D o j P R v O N W k o N D 2 C B I X u A b a V 2 o 2 9 4 b d g x E e t B L f i T M y X V O H / 9 w C d r 8 M t c l M F i 1 8 H d 1 F C l G 7 a E U 7 a 8 A s 3 7 y m h Z o 3 o 0 k 5 s C l + F c X W d X p 6 w s r 2 i t i m S K G c v N w T Q n L l B 8 7 0 d v y 8 2 b t 1 T 7 N w 1 o 4 J m 4 r u p Z M B g 7 X 3 1 3 G M n c 2 p 6 1 Q R g c S H f v I W s H f / f 7 5 T u D m Q X c U 4 l F G A 8 B A 8 v 8 O a Y E c V 4 r W 4 r L Q u p L O O i H O 4 / Z 1 r O w I b j W 5 w B A l H Q 0 7 Q V o r k R Y u q z T M P 1 g H k I r c R M D n Y v q h 1 T q h x a A Z P K T y e A v s Z K s + w r A g Q h A A 6 o 5 C 0 3 B l c q c n 2 E / U B u k o C 1 Y / 9 s 1 o 7 h W h p K X T O h j 0 R C H B o 8 E G Y r r z u x S X l L J j B J w P m d p p I x M x P o R j P i R y O m O c Y M 1 V 8 t w r L I F J x O C h O 5 i F d q J b X K Z g Z j e Q D + g P Q 9 X T c i U C p j R 2 c W D J a i p E e h n 7 V a T u t f B f H w i a p i l O A Q E P u T B R O 7 1 e B 4 Z n + l J 1 0 Y O m 1 3 3 c A 9 G + 3 h e I y Q 9 M D X x 2 2 b Y 0 H 2 I r W l o 9 m r 2 y 9 N A j c P l 9 m + + / Y Y 8 f D T Z f D l G D Z i I y 1 D 6 1 Z e 4 + 0 Z a C 8 Y 0 B J r A H S i f B Y Z R t W f r Q J p p C X T J b n F / g s t g z e 8 n 6 0 x R Q W e q J O U A O h 3 8 X V G C n d w b b c B M A M 0 2 R v q K p Z x k C p u y n r 0 P Y g j I W u 6 O J P K L 1 a M c k L D j o A Z 7 F U R 1 H / b / P R D c C u f M 8 C P M H K 4 6 9 b 2 E 6 / V 6 N Y y u l Z X g s 3 E p x V 7 0 s n G f H A D 9 M b i U 6 t O 4 K 9 + 3 I I G / K x j R Y + e f O X N C N l c X Y c a g T + y U S n 6 a t Q x L 3 4 K p R n O M p h S 1 i O s j M R h w t s + W E / C d 6 O 9 w / 1 2 C W e O 1 G y D w k o y a q V k K h u R + u R x L P g e L g 6 6 m H M 6 n 5 u K x 1 F p k M B Z 0 G e t y m E 3 9 q O q 4 u y Y Z o 4 z 8 j Q G E Z 8 U 9 0 y e L I a 9 0 o T 0 m / F 1 a G e W p x v R Q D 2 a N U + v M T s + q Q D p q T o q B i N 1 q 9 S R m u s / P L S g T N j T 7 Q A e 6 K R 2 X G x 2 W E 0 3 R y Z 3 v 6 u A 3 Y R F F R i Q a 3 K 9 d a U z A z D o T L U s R z l o J h M Q 2 M B W I n f h d Y K P R w R N H X 8 R O 2 G I W A 9 K S G p C e + F X p D p 6 T k d j r 0 h Y c r h 7 h g I M f h f Q u w 3 c p n j T l a 5 9 f v s r 5 Z T t g y G N G s W i O H X G r C s y R Q 2 u P m s C X E l 3 m Q H u f K T I M E 9 N 0 + q 4 I B I L S 2 h a T V 1 6 7 p j U Z L D j c B X A v h Q U 1 O H 0 J R v o m u m 2 Y W m w r M y m c q B + Z j t Y u T S X 6 N o S u 3 d J 3 D m b A K J w g J z M y s E I z l U z A 6 / f j M 3 0 c z j 1 1 g b m Y 4 e C j L 4 j f a n 0 Y a i 1 3 m q A b Z j b B T A i C v u + z g g K C L 1 1 a 7 0 f f t u M 9 Q / 0 s 6 P k U c A U w E 4 u D o S D 6 q a j R P k 4 / 1 N b 5 I 8 g 4 D E R w P + N M Z t f Z 9 3 f L q X r c N H s C z 6 3 h c / A o 1 / E x U E E G 0 3 Y 1 a V o s 2 C 3 j n a 9 K T 8 t J + N Z 9 E J C c 9 D 9 8 f c P q S s m u / x t p h / P v H 8 G N Z m 2 V c N 8 J 6 H s r j m s d T j r e A y N 2 O v n b C t 8 N m i X Y 3 i J + + E C G 7 Y W p h o d L U Y L g B R M s s A O / I A 3 n O m j K X N z A g 5 U h s e H E g w C 4 J o r m E h 1 N j V h C + / K v G w Z n B 6 n f c z x + 0 u N P 9 9 p y U o v v V 3 T O 5 q M p H z R I V W U 9 B y o M s / q 3 x T Z 3 p a + v V + 4 8 X H A m d c s Z 1 Y C M v J F O m J J D k 4 s 1 3 L k T O 4 n x 0 i B 9 p I q a Z r V + 6 G l m G F Q z J j Q y B z 8 x C t O O I B N x 2 Q e t D F c b r a c 9 G t 5 m Z I 7 a K w f h O Q L B U W s y 8 j z 6 a U y i X e U K a 4 A M S H C e 6 X l A w e y B m a 2 V q P C P J R K 4 s r t R B L A W q t U h S d 5 9 7 y 3 5 + q t v h D t n x O M 7 s h 3 f 1 l 0 3 9 q K k M G 2 p i X 7 z 6 w / k 0 9 9 + A V O v K K / 9 4 F X c F H 3 Z x B 5 n / q F W l Q W j a 7 G f A R y J v 5 w P V c 1 F s 9 h 5 b K e I K z S r i 0 i g X T p b h i F 0 X 5 a h t k v V b / d h r G c f S t l T Q M M s S c H e 5 a I / N 9 P 7 e V H m t j V n m g 8 A i 1 s a 8 G u y x Z T c X V 3 X Q e d 6 l c J C S Q q b a D 3 n 5 v B Q L L 2 r a p k Z A R c M O d N v a 4 i W J g o n J M / i P X c t L 6 E j P o c 5 d A 8 O v Q c E w H P c J F J m a h i 9 e H M M e t D t U K v a m 0 T N b O 7 X J y y 5 D K J m N a F n B e s t l M o F K Y O 7 E 4 V F 2 U h P O 5 o p s y M 3 Z k u S z k F D o 1 0 3 F m H W 4 V n U d w M S E A A M W j B h 9 d 6 y V 8 2 7 t q B D Q C 6 Y b U 6 N w 0 g b H 4 3 B C C + o l 3 3 J X T l 4 J b 5 f j J s a M G i F C c e V 0 W Q Y + j Q 0 x Z l 6 5 I K W i W u V U M t R W 1 G D 0 Q y c h V 9 K j f 0 8 4 P 0 Y L G G W h 0 u Y W k Z g 5 m g a o x n H b V l Z y I U a y o Z 0 + P M / + 0 s t D s M V v t R C z K g o 4 j e C a 8 0 u X 7 g o / + n P / p 6 0 t L B 2 C E z / R r U Q q 6 g 0 + Y m h d a 7 l 0 + A V K x 9 x O Q 4 r g D U A t V Q 9 D O 6 W g c u j A V 4 M P p i h x v F 9 H j A z m k u N 3 X m d R s i V 0 7 K 4 + 5 U k C 3 E Z T L Z K 8 U F R l v L 3 Z b 3 3 v m w F Z y T r 2 X I K a P D h 8 E C e 7 u a d z 9 a y d t 2 r p y 1 Z t 0 E w + I a a k T 4 W k z S L 6 B R 3 y c O R g I a g I H F L R 9 W a 3 5 x g p R l M f + K 4 K J W L s p D 6 Q l a y N y E n n d 0 V P R j F y c l p + d n P 3 5 U T f Q F p j Y a U I R g p u w W m o u 9 G k A 7 8 0 E p 3 o B V p 7 l F b M r u 7 F k X Y g A G Y i N Q m 1 B 4 h 9 D d 9 M W 6 v S s 3 0 y o g T / e N j n I E P R k 3 E 2 h 0 M 0 7 9 z q q y m H V O A X J D p 6 H M R T H 2 i t u I 2 O a Q Z T i 6 T O Z 8 X z N 1 k m / b m O y n s S N B H m N J c j k E t x c W D 3 F 2 e y 0 u 4 H e l r r 7 + i N S v + 6 q 9 + I 4 W 8 U 3 m W 8 1 U z 0 3 M y t f h E A u 0 B C V a C E i u 1 i s U 0 t j y s F j A H N Q + D Z M 5 m C x i L p x g c z N j R l D Q 8 t 2 b Z H B P a o 6 b H J x u Z S Z m m u u P A s z j K E e D E K X f / Y 0 K r V k O i J w 9 Y y 5 C 4 T B 8 K 7 Q + U C 6 5 J 4 g b U G 5 t P J O m Z F 1 + h V X y r I U l 1 P J S 1 / t t i B X J o O y S 6 l R N L N W S 1 8 8 H g X A 3 7 N L A 2 H p e A c H b f n e z l T D 3 n j B o 6 p 3 X Q R Y b B / X Y z u 5 o m G C X z 7 x 4 7 K 3 T d R N L j Y B W M R N i V k i y k v 1 A G 9 f u C 0 j 1 0 Q u 7 c e S Q j n R Y I z V n e z h A 4 N 0 t b T n g 0 8 3 5 2 k w S I G 4 K a W Q + C 8 K F p t a N y f d 6 n W p N t f I D r s L 8 + m u S + V d C A Y A j O T z H Z l S b l b x 7 6 d A 0 T g y D O 7 0 4 K U w x a j + 1 a x D 3 v Q h O 6 I I P S X 2 P b d i F E j v / U j U F G Z d p S b c I 1 k 2 m 5 Y f h R a G 9 r 1 3 I B J 0 6 O y 8 L 8 o j I V N d I P X n 9 V 3 n n n T f l 3 f / H X W p h l f m 4 R b a z I u z 9 8 S 0 w / T N 8 O u A 9 9 P t 0 d U e c s Y V 7 S p O M 9 O f d J 0 8 7 d Z + q p O E I x N M I e B R k g Q h 9 U b A c l N H q Q p Y t L d y 0 n r Y f V N T m u 4 F a t X w 7 i Y + 0 9 T S y F 3 1 V + B F Z g y j 4 H v W Y J e S 2 o A U O + T g m k O q S S 9 I o / 3 i H p z g W p m I f F V D w / D 6 m 9 q O 2 g p m P G u l u h 9 C h o C g x E s a b I o D 0 e n Q g G Y 3 G J e h P / l N D 9 m b h O r a b p z D f 7 a M p J t y H R M V D h p u g 8 D R Q e f N W C x N A Z H Z b B 7 r A m f m Z z R U n v F u Q u t B B X 0 W Z L Z B 6 Y Y S B k h t L 5 t N R S e 3 N A a J t r E h I M T l D q M z j B Z l O L M p D A 0 D p X 8 z I 7 g s d w o p h n c f 0 W l + f Q t 2 L u X h v 8 L T 4 b E 1 s f r J t 6 T C 2 o N T 9 + 4 p U v I F h e B G j 6 c S z 3 K r W i 3 R W Y v E d B c 0 E N t L W 9 T b 7 5 5 o a s r 2 9 K M O T s A M K t P H / x y 5 / J v / k f / 0 w W F h Z 1 L y q a h q w k a z L F x h 1 L N P 9 p C Q R H o b Y O 4 3 F g M N G 0 L 3 J Z O o N n 5 V I K 7 Y B 5 x U l Q r X h 0 1 p B K A s S I V x G M x A 3 Q u F W n F p 6 s g n U V u K C O p k n t 9 4 0 Q y c J B g W 9 k G D 5 J d 3 F P l O o P D Z A q b K D P H e n s H Q R T a E H I p 4 M J m 6 k p v I H 5 4 6 W q Z r t 6 8 B z N 0 q v 4 N b S b r t K t g o T K u T m a U w S j Z k z X O S 5 Y K x 7 k X v 3 k o J A v y k p 8 C n 5 V U S p W S a Y 2 A / L q m H M U T b w L / W W 5 v c h y Y c 5 6 I w Z d u D q W j E 2 Q c a h 5 X P A d G f 3 h m i E l m I M 0 q x i R 5 E p i a h e G 1 x m M Y A C i q 4 X f O 3 N L N C 0 5 s T 3 W g X 7 K M s y + 3 0 7 6 T N 8 X m H F B r e i m h d H s a r 5 E a B / O P l J h 8 X l 9 8 k e / + I k u c + e r n f t W w S y 8 e P G 8 9 P b 1 y v / i f / U P Y A L 7 n 3 l x 6 9 P A O U f d S f + Y M P / z / 9 3 f f 7 8 r d F J X c r K E F R v k G 8 K o o n N V Q k S d V 3 6 p K M H z G P k G f V D c t s T X v y + + 3 X C p 3 4 Q 2 g 9 Y z q s 5 b c a U s 6 5 3 w k w r s j C K I C 2 Y A N 6 l V q q 5 7 Q Q p 1 h I b w H g 9 U B D M z i 5 l 1 H 6 p p R 7 p 9 J g i T 5 h y r k F I 6 s Y P b Q 2 D C 1 a y E T x 5 M F 6 m g e V y 1 a 1 T P J z g 3 s 8 J K S B E u z q t + C X C L 0 Y 0 0 y 4 r x W I / E c K n 6 + T Q G D T h X R K 3 A 9 z T R P p / x y a N 1 P h P 6 y p e U q Z W f S D r X i 7 a G Z C N 1 D V p 2 S u 7 f 2 p L R 8 6 / L y 2 c 6 Z H 2 3 R c / n k o g z j N p B c 4 9 g D D Y z 9 F k 8 y h T M H W Q 2 A 7 O / d S I 4 y u w N 7 l 7 I b A g v 7 s 2 + 9 c j l o b K G x j f T j n C 7 P G R B 0 z G T 3 K t V c T n f R M 3 E X Q t f n y j j 2 U 3 4 s o a m J f H 8 d k a 8 c B 7 9 J 2 e Q X + y L O Y u s a X F i B P 2 I r 7 S i F g U Z o z J H g J O 1 n L Q d G O z T s D i r 0 n I x I t O T W J C F e X z c x K 2 / t 0 / z + p i K 9 K K h y d M g K / q h T 4 P B n d 8 J m g O F + T J 8 j n 3 G q E X k W p N 8 J t w o 0 H / Q L M g W n T k T Z S S Y D v n H R S k n L C k N O p n D b Z F V D B y k j t k 8 d s p 6 E A R N v W X L J 9 4 o C A U + T j k J p o d D v p 0 1 l O F 1 G x M I A a b u M 1 O Z u Y r B s 4 f N F N Y t J 6 M W 1 / d N M c 7 P n B m u K C H e h U B x Q Y I l W x P U U u e h P e p B 7 c F K Q q z d w P S e T 6 d 9 8 v Y J x 6 6 8 N j A B c + 6 s j P V 8 h j b t Q j a V c Z 0 M 3 p d 0 0 n z H 6 p b W s E 9 N M m p U 3 u M R z K 5 k D g O C Q b s y W N Y 2 u P O B U x t e j e J x 2 Q Q D F z z n w y n / n g Y l H q x 6 5 Q 7 8 o B 4 8 k z t n N A 0 / i i F 3 f v 7 1 Q 7 / m 5 J E m P k d b m e R K A l H f D t c h s 7 q T x t 8 H B l o t G Y f W Z Q P K c f Q n / h Y X D v d r M z B j / 8 n U j O z s 7 G c l 8 B p c r t H d 5 d D w 9 w n u m 3 U c G D 1 h J 5 s 2 P V e W n S 6 o T P 1 0 E E U r I 1 u 5 K d k t b V a / 2 U d h E U R E W q 2 B N 2 9 L f q a k l W d N M E J g A g z R Z k o i t 1 w 9 g u b H j p S t x h 7 f a P v L 0 A i n 9 L 2 d r 6 i U 9 k C C J + 5 u y 2 L l M 0 l Z K 9 J j l 6 C V Q H T e L o m 0 R J S Z u M Z G m d c u 4 9 r O y 0 V p E 8 9 X h u / W 4 5 X C j q V m l S Y K V 2 m I G Q r E 5 7 M + N Z U I J p C + d 6 o k n 0 H z E C R y p t w Q Z E K u G y K x 7 4 C 5 3 z l R h N k F 7 V S 9 X m 9 L P 5 j q T T B N E t f r l n B w X e L p C W h K r t x 1 G L 5 2 a Q Z 9 H 2 o U g g x K M M r G 4 M L F g T I Y 3 i e / e u T X O b G / B n N w s V + t C U h m Y C U h R 6 u C A P A 4 T 8 A 0 v O 6 v c L x 7 Z D + Y 0 Z 1 T Y n Y M 4 W g l x 6 z 8 v r C S N J V p 9 Q k Z c A E Y n j 4 + I A y f o b r s i 4 a 3 u l 7 u a d g 7 K g R J 1 g W i c j v e x W z i Y 1 l K X 4 d P s y K Z 4 q Y u s q r F o Y g g e i x p 4 b L D f l k o e q W 4 X N 5 T 6 0 W r Z o Y M 2 C 0 4 e y f V I u C N w I H 2 4 u V X E 5 G b E H P + h K l J 4 b 4 o n O k x 3 R C b D J r M m 7 K d Z r l h U + Y 2 w F z 3 C + L r 8 I o 3 4 3 P m M S B + X c a i z u H q U N a i C 7 S b E o U d x X k v F 0 x S J a G 6 o X H + n 4 m h / M t I G o m B i w G p y V m S i 7 u w 8 1 j O 0 5 z r L Y P R v M p g N O F J m H T 6 q U 2 4 t D 3 g 3 Z V 8 s V 0 6 W h 7 L 6 E i / X O j Z l V + D O d z c P N 6 H 5 4 Z 8 D k X v T a z j Z y 4 Z Y f D g 5 2 f h e 1 W / J t x F g f X 4 m A z 3 w C + / w f V r o Q o a Y A 4 g M d 5 1 f O 3 w o s B J e N L H 3 a x f c t B O U 6 z b X X 0 m 7 n 5 y F F p b W 6 W z s 6 P 6 6 Q 8 D W l l P g z 4 F C e t O J S Q P N m s c C Y D V g h i O 5 C b U o 6 1 v q q a q d 7 a 9 H f s d Q e Z h C L 0 1 5 k S k 6 P h y Z S l N N N u d 5 K h B N H R Y 4 w 3 G L u p f n u M f c C Q 5 1 + N 0 B 6 9 A 4 8 H W D 4 z o i l 3 C h j q 4 B L O r M F u S Y Z g U k 3 A E g g N + C f Y E x L A h r T d h Z p a g y c A 3 a 5 a z s p b E u g L n m L 5 Y c M x 5 X h L n F H y N W j C L g O A K X m o d p u j 0 o h 2 P W a g E W o B h a E 5 + M t y 9 B d / g K s w 0 g q Y Z n e + d n C F v T 5 Q k X z g l P q N X h U D e G k E b H s j j m V X p b 3 G E C z W Q O 8 d D / 4 Z M + g W 0 J E F / i N q E n 8 n s 3 w V u 9 7 s 8 O b t 1 2 C z + P k H R w T Z w U S M 3 A L e 7 v B J E a 3 Y 2 O M H v 0 Q j n U e C c F P P 0 j l x A + H 3 D k X 9 H Q r k h A w n f A U K 4 d m b / o Z K F J S l Y z o r E o e j L O l c 1 H H t N i 6 W 4 o M l E v 4 Y T o s X l k v g H Y f I E P V o w h K D d S Z + M e X Q l 2 s 1 V V e / C Y H p E D a i d X L B 4 i g u u n 9 n J + c T X A 6 l c I 6 U Z l c r f K U h g n K F S j z r q N M t Y c M Q X h J k Z 9 K t T W 7 H y M j b o B C W s p K 2 m 1 E L e K 7 f g c 9 C c o 2 l U j 7 O 4 F v H Z j B 9 O v b O A b h s m b K 5 c k D R M T T I B T S 5 q T 1 7 v N 4 8 d g q c 2 o c n I P m B b 2 s L 0 a V g b 0 J C e j m s y 2 P e W Z k o 8 W X M Y k C F u r h W i P 8 P r q c l Z N c n 0 c 9 X c / N s O D h u 1 t h + C l h r 8 N j S 6 P 4 S x x S / u y u i j 4 I b K 0 + l d t T z + E P C 2 Q p h u w / I B H e l a O C Z Y 1 s H g 0 o k W G 6 Z e d X L W B T U T d 0 n v C I 2 D 8 B t I M x x e g o O f n y q q t P c P 7 g 8 8 1 + P Q J 6 P / 5 G L T Y l G 5 o z u i J 3 J S / 5 a 2 L P F 2 H S R y a g g z A r M O W t B F e 6 I g 4 a v 7 h j h z 4 u i w u 5 n V v n Z D C p t F j f y w I 8 p Q N Q v w o 7 5 a A B N B I 2 n B x q q / 1 A z U T s y h 4 x i y H n c m X w Y j O 4 4 + z b v a q q 4 E l 5 v T v M q A 6 d g e p v 4 w u M D N p H m v s 6 M d c v 7 K y x K K u E u r P T C l I Z S O 7 p p / L 8 C K t T n 0 C 5 O B a e 6 S s X x P o Y l a k K k Y 0 a 1 d f 3 Q c r f E i 4 e t 0 F A T j b b V T L S 4 M + k e r r V 9 K G 3 P o a t A W G J Z W v B r l K 7 E I f v 5 J S S + u a w L r r s s l A 5 M w E 2 v T V X o 7 T g r L j p n G Y Y n L Z R t D r Z f 1 d z I q t Z r j 8 O 8 z F T O x N a F 0 1 7 k o N Y 1 q r L p 7 0 6 z g c m 8 X Z q d f v n 1 o y g e b I f l 0 2 g 8 T y 8 m N e 9 p 0 B U 0 s v n g c J z + p Q e K 5 T f h T M Q 1 h M 6 p H k G n o f z H k T D B P 7 j w E C u e D P s M x v M 3 D N a + W 2 x o H I d F 3 e r I d l N d G H f + N h R / / Q 2 A m F 6 + O O c / N 0 L 2 f f f Y M D E H B u L K 8 q t n l f 3 C w 3 X h x 7 G o 1 l W d h / m Z l R 2 b E t / K 2 D J 8 / q B V Y 5 W g t c 1 c G o 9 e q 3 z i g t C c z u d i 9 B 0 c D F w + f 8 O v 6 o z J + 5 w Z q j D o x U u Z m G P D G Z U 9 e F h N 3 9 H N r s F 9 a / B 0 w 6 b h W 2 k F p A 9 c m o w A k Z t Y f o N T n f A 0 1 Q 3 Y W G g I / c P t R X 4 M Q P x / w I f w c J m R C j s A + d w I t z F z + L n g L / p A b 7 X P B C V M m n Z L 5 O R d V D 0 6 0 n u o u y w e T 3 8 3 / + f c J 5 / v K u o S f / c X x 5 F g e d 2 k N s b y 8 A g 1 l y f B w z R K f v w E C y e U J T 3 p n q 5 L Z h S q L l y Q w A o J 5 y r O V N s o g + M Y O b X 7 W 0 V q 7 U F E 0 h a g t 3 O X Z 7 k M z + 4 G R w k j N n r 4 u G E T w d h 9 m E h f Z O 0 U p n A j o g j k X n O D l H r k 0 s f 4 Q 4 P M 1 i L f 8 H R q A p P X 2 y Z L 6 T O w z L k k 5 2 1 W W 1 o O F h f b A F C 3 u / l h b t 3 x j Y 0 N m Z u b k 6 t X L B y d x a 5 i K K 2 i 3 d u d g I R X h + 4 Z h / R x e Z v F 9 o J y y x S j Y H i l A e g d G f Z K 9 C 0 1 T Y 6 Y d A B q c e 1 R s y k x E Y B j O d c j Z n Y H R H D r o B 4 C P 3 J K z E T M R Z j e D 2 7 a k i i u S X y 5 I E c z r g t H D 4 D n f A W a a 3 n I K M 7 L 8 1 e 8 b V H i M 8 D H H 7 + 9 w P H D k a P o y T / B 3 j / 2 6 R C Z e N C U / v z / O B I M O n M B d X l q S u b l 5 X a 7 h o q O j Q y f x u R 9 U M 6 y n J 5 W Z a K E M x M 5 V v / 3 + 4 Y 3 B K p p c i F e 0 h C + B J 7 Y y t h T m y m A w r 5 T W u I s h T K 6 E L f 4 x S I r I 0 7 U A M x k Y D S H m t v c 3 C 2 O J L 4 N 7 x B 6 B u e S n + t c p 1 s K U n 3 7 p 9 J 6 U 4 h L M P G g + E w 0 m K N 0 + x s A c W L x J J + c 7 g B H D Z 5 n Y p C n L y k O s T Z f I / Y c R V H i R o D / / s 3 P O R K 3 2 H f r e X V J B L c Q l 7 5 9 / + p W 8 9 c 7 r W m r 5 3 P m z e 0 U s 1 9 b W Z G V l F V r q i q Y g K W r 6 3 6 n D S H b 6 A w h a S l k 6 1 U z z 5 w 7 s 8 a 1 F W R / 5 S t K B J Q m e 9 m k o P H T B f y x m I n T y q / p w u g S h C r v Y n O K Y M E p m I i P x x U l d F h j s D J 0 Q C 2 q U 2 t N l p l u L p i 6 n q F s J / Z 1 A X n y W i U 4 S g 7 t r B i N 3 L A 5 J D L a x m M s z c O V / w K B / z A l o 0 g p N f Z e Z O M / E W n z M 2 3 v 7 3 T e 0 r s T O T g K f M 8 p I i 4 t c x m H I D l f v b j d e 1 6 P b B f 0 B m I k w W L S Q S Z 5 c 6 u w z Q l I K p J X D 0 8 W D 9 c Z q k S q s y l L 6 G 1 W r 9 Q i O + u G g l T X 1 K A c L k m D c n p k N 7 E R O j N a C l Y 7 S x X V p 8 f d q L Y n u y F k J + d t k o O U l 9 L R H l 2 6 4 + R x c 2 c r J 1 E P 4 j t q J E p I p R E + D e 5 u r 3 B E e Y P o P i 0 S + M e 5 8 v s g V x C N l v J z P f 4 e n 4 + P p 6 v x i F W S S e 3 f v S 2 t r T P r 6 + t T E O 3 / h r N y 4 c V s + + N 3 H a v 6 x r s S p 0 6 c 0 h 3 N v T u p 7 5 p 9 8 + Y i 6 6 T X Q 3 T e 4 Y c A 9 M B U R a X H W g H c E J / T v Q V R U k + S s H W i P k 2 I a f o 0 E 1 s P X 5 Z V c n 1 8 6 N g v Q W P Z e h j g l O 1 N 4 C l Z B d r j m K T / t F G U J D E t X 6 J T e M + r r l Z 7 g O c l N g V n R N v + Q Q + g s m M K l 3 d 8 X z v a W j 1 x A y L A 4 J y a Z 0 M r M a e L A d E h N 0 1 j e i 0 m p f 4 e n g z m I F L T l H c f k o H Z i R j l L i b n m 3 M D A g L z 9 9 h v y s 5 / / W L q 6 O u X h w 8 d a F e m j j z 5 t q q X q 8 V 2 W d e R K K V l J P p D l 5 L 3 q N 8 0 g 8 v 8 H M g M K M / A 0 m L 0 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 G u i d = " d 0 8 8 7 9 e 1 - f 9 2 7 - 4 9 d 7 - 9 5 3 7 - 9 f f b a 6 1 3 3 3 9 f "   R e v = " 2 "   R e v G u i d = " 7 b 4 c f a 6 5 - 5 3 6 c - 4 b a d - a 2 e 5 - 1 3 1 1 c 8 4 5 a f b a " 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 N a m e = " C u r r e n t   P l a c e "   V i s i b l e = " t r u e "   D a t a T y p e = " S t r i n g "   M o d e l Q u e r y N a m e = " ' t b l I n v e n t o r y L i s t ' [ C u r r e n t   P l a c e ] " & g t ; & l t ; T a b l e   M o d e l N a m e = " t b l I n v e n t o r y L i s t "   N a m e I n S o u r c e = " t b l I n v e n t o r y L i s t "   V i s i b l e = " t r u e "   L a s t R e f r e s h = " 0 0 0 1 - 0 1 - 0 1 T 0 0 : 0 0 : 0 0 "   / & g t ; & l t ; / G e o C o l u m n & g t ; & l t ; / G e o C o l u m n s & g t ; & l t ; L o c a l i t y   N a m e = " C u r r e n t   P l a c e "   V i s i b l e = " t r u e "   D a t a T y p e = " S t r i n g "   M o d e l Q u e r y N a m e = " ' t b l I n v e n t o r y L i s t ' [ C u r r e n t   P l a c e ] " & g t ; & l t ; T a b l e   M o d e l N a m e = " t b l I n v e n t o r y L i s t "   N a m e I n S o u r c e = " t b l I n v e n t o r y L i s t " 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 G u i d = " 1 8 9 4 b 3 a 3 - e 1 f 1 - 4 8 d 0 - b 1 e 0 - d 9 e 2 2 0 9 a c 3 c f "   R e v = " 5 "   R e v G u i d = " b 0 e 6 b b 1 c - a 0 4 d - 4 5 d 2 - 9 e f 8 - 5 f 0 f a 8 2 e 5 7 c c " 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 N a m e = " C u r r e n t   P l a c e "   V i s i b l e = " t r u e "   D a t a T y p e = " S t r i n g "   M o d e l Q u e r y N a m e = " ' t b l I n v e n t o r y L i s t ' [ C u r r e n t   P l a c e ] " & g t ; & l t ; T a b l e   M o d e l N a m e = " t b l I n v e n t o r y L i s t "   N a m e I n S o u r c e = " t b l I n v e n t o r y L i s t "   V i s i b l e = " t r u e "   L a s t R e f r e s h = " 0 0 0 1 - 0 1 - 0 1 T 0 0 : 0 0 : 0 0 "   / & g t ; & l t ; / G e o C o l u m n & g t ; & l t ; / G e o C o l u m n s & g t ; & l t ; O L D   N a m e = " B l o o d   G r o u p "   V i s i b l e = " t r u e "   D a t a T y p e = " S t r i n g "   M o d e l Q u e r y N a m e = " ' t b l I n v e n t o r y L i s t ' [ B l o o d   G r o u p ] " & g t ; & l t ; T a b l e   M o d e l N a m e = " t b l I n v e n t o r y L i s t "   N a m e I n S o u r c e = " t b l I n v e n t o r y L i s t "   V i s i b l e = " t r u e "   L a s t R e f r e s h = " 0 0 0 1 - 0 1 - 0 1 T 0 0 : 0 0 : 0 0 "   / & g t ; & l t ; / O L D & g t ; & l t ; L o c a l i t y   N a m e = " C u r r e n t   P l a c e "   V i s i b l e = " t r u e "   D a t a T y p e = " S t r i n g "   M o d e l Q u e r y N a m e = " ' t b l I n v e n t o r y L i s t ' [ C u r r e n t   P l a c e ] " & g t ; & l t ; T a b l e   M o d e l N a m e = " t b l I n v e n t o r y L i s t "   N a m e I n S o u r c e = " t b l I n v e n t o r y L i s t "   V i s i b l e = " t r u e "   L a s t R e f r e s h = " 0 0 0 1 - 0 1 - 0 1 T 0 0 : 0 0 : 0 0 "   / & g t ; & l t ; / L o c a l i t y & g t ; & l t ; / G e o E n t i t y & g t ; & l t ; M e a s u r e s   / & g t ; & l t ; M e a s u r e A F s   / & g t ; & l t ; C o l o r A F & g t ; N o n e & l t ; / C o l o r A F & g t ; & l t ; C h o s e n F i e l d s   / & g t ; & l t ; C h u n k B y & g t ; N o n e & l t ; / C h u n k B y & g t ; & l t ; C h o s e n G e o M a p p i n g s & g t ; & l t ; G e o M a p p i n g T y p e & g t ; O t h e r & 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3 3 5 7 E 9 B 6 - 4 4 B 7 - 4 B F C - B 6 3 0 - B 7 6 2 0 0 9 0 A 1 8 A } "   T o u r I d = " 4 3 7 0 6 b 7 b - 1 1 9 b - 4 8 4 c - 8 e a e - 9 7 4 2 7 3 3 5 d 0 9 2 "   X m l V e r = " 6 "   M i n X m l V e r = " 3 " > < D e s c r i p t i o n > S o m e   d e s c r i p t i o n   f o r   t h e   t o u r   g o e s   h e r e < / D e s c r i p t i o n > < I m a g e > i V B O R w 0 K G g o A A A A N S U h E U g A A A N Q A A A B 1 C A Y A A A A 2 n s 9 T A A A A A X N S R 0 I A r s 4 c 6 Q A A A A R n Q U 1 B A A C x j w v 8 Y Q U A A A A J c E h Z c w A A B C E A A A Q h A V l M W R s A A J S 2 S U R B V H h e 7 f 1 X k G T Z l h 2 I b b / X t Y d 7 a K 0 j t c 7 K E q 9 0 P d 3 v T Q + G H A x I G m n G 3 y F m a G N G D A E 0 2 B i C N U O M 8 Y O E 8 Y M f / B r j F 8 3 4 Q Q y M 6 G 5 0 9 1 O l d a X W E R l a K w 9 X 4 f p e 5 1 r 7 + o 3 w 8 H C P j M z K e q 8 b 6 F X p F S 6 u O P e c r c 8 + + 3 g y 6 e 2 K A P l 8 X u 7 c u S f j 4 6 P y l / / u V / K L X / 5 M H j + a k i t X L 0 k s F u M h D b G 7 u y u 2 b U s 8 H p e N j S 1 J 7 C T k 3 P m z 0 t b W K i 0 t L d W j n o 5 K q S K V v I g H p 3 g 8 n u q 3 D i o V u / r u 7 7 C P g 3 3 0 N F i L F T G H n + 2 c 3 x s 4 v H h V C n h l K m L 0 1 r S z h J c X L 3 x V T x e H U K m I n Q I d 4 T 8 j Z u D 4 6 v c N U F q x x T d g V D / h 9 s W K X t / j q 3 5 O C a 7 h v H 8 W e J Y W p i s L i 4 t y 4 s S E R C I R 2 d n Z k d W V N e n t 7 Z H O r s 7 q Y c d D B Q + 0 s r Y k H 3 / 0 q V x 7 6 R V p b 2 8 V 0 z Q l G o 3 q X 8 P g Q z 5 9 U O 0 E H i 6 M N y Z e F v i 9 + p D s 3 E o O f 9 n B + N o T w t / 9 P j k a 7 q B Z 1 b 9 F n I / r V M o c K P z F d 3 p P D p x 7 v 7 / R e H o / C p 6 N z 1 f Z J Y H h + L 8 V z w V g j K x l 0 E A E 7 0 E D R i s H x f n J R X M 6 U v 2 g o J A u J 2 y l O 6 M N z E J 6 q k F 5 v i L e 0 S P 6 k T S D y 9 l Z 9 F / 0 i O N q 4 E n s r F e 8 X l L o d w O Z a S 3 9 W H L F l J R K R c l m 8 l I s l i W T y o u V 9 0 g u I 3 L l 0 l X p 7 + u T Q D B Q P W s f P L 8 x 8 D 2 Z g M / T h H k c o s E b / O 7 x 4 z 2 Y z o j i M 8 / B 6 b w 0 m e d Z U I G E 0 v v x G m Q 2 K t v j 9 e m x Y a 3 g k p C C x v E V e Q 2 O b k x l B / + D w P E E n c / / v m O f w Z r R E R k D v 6 b B H B 3 7 m q g 8 A 6 a a O M b A k o 4 o h A + T 7 g H s m X z H x W 5 x R y y r R W K h f X G X L S R k P T N V / X Q Y P a G z k s n k 5 M v P v 5 Z X X 7 s m A / 0 D u D M a C E o v F o q S T C b B h C V p h Z n o A R W H I 1 Q 9 x N F N s 6 F u s q U d K d s l J a + g N w p p 5 M X 3 Z Q m Y D p W W 7 L x 4 D b 9 e 9 z s D j O t e x k 7 j b a v z v h 7 W m t P 5 3 p H q F 0 A F A o X f k f n F A / O r E y 2 u X q u C g V a t C 1 h r G O A B / P Z U A d C Y C C p o l 0 2 z q e e w R P 7 b i H y + I N d v 3 J I 3 3 3 h N P x / H w q k 9 J J e D Q L c s K b v 0 V f 2 x A m v H i q O f o A X 5 3 g i j v 5 7 C L C 7 s J I 7 n e R S 0 H M P q W F G Q P x N D l a 2 S l K y c B P 1 R D O d + q 3 e y y 5 L I Q d w 2 g A H V M N h 2 U W 3 U L 7 7 8 S k Z G h 6 W z s w N M l J L H j y e l p b c o g Z A X j F W S j a W U e I p R e e v N N 6 S t o w 1 n V / R + u 2 C a W p B B L D A R b e V n R d T f J S b O T + Z X 9 X w + h 9 c M i N 8 M q 7 D g P W s R M C M S 8 h 3 k H H Y o j 1 M z q m o W u A p W N e H T x / z p w P W s Z f R f X / W a h 3 D 4 J v Y m 2 t S F 7 1 / E / f + A o K C d n J y W g Y F e d R d c b G 1 t 4 z d b f f p A o D H 1 8 9 x M J i P L y 6 s y M T E m f r 9 v j 4 m 2 t + N K e 8 1 g 5 9 F / w W f v P D K k C l t Y R 5 7 V z c e V 7 d 0 5 6 W o Z l 5 b A s / l M R K 6 U l L X U Z P X T Q Y y 0 v w S G 2 h e T 8 f i O p F J J W d m c k Y 5 B P z o F L a i O f r F Y k P m p D T k 5 + J L 0 9 f d K O O x q K Z F 0 c V M Z 6 A 8 O 2 y P + V T D X S E H C v v b q l 9 8 z q o x F / 0 f N T p q / G D y + r y T x I 4 i F f q E S j U H f E y K C v u D f U p B p 6 M u H Q k f b q u V y W e l p Y 2 N T z p 8 / K 4 l E U j o 6 2 u X G j d v y 0 k u X D 2 i p e s z N L e D c h F y 7 x u O e n Y G O g m c n s V w x D d 8 B w n 8 W r K U e o 1 F e M G O H b K S f 4 B u P d I Z H J R r s c g 6 o w 2 L i D j R d o f p p H + V y S a b u r 8 r L F 9 6 W l p Y o O h Q S C K Z R t p S A S X f 4 + O e F x 4 K D m v W L m Q p I x W t L q R c 2 0 l P g A S P 5 1 l u k 1 J e R C t p E + A x q t R C 0 W w h P / G I H 5 R C o B R t a r N / z f X / P m J m Z k / m F J f n R D 9 + u f v P s I K M x A O Y w S t V s q M H j x 0 / U x X j t t Z f h Z v B Y Q 4 9 / U X h m H 6 o Z L N s C U / I h m g / y a v I h m I O e H R 7 c w t 8 a M P y e T e c l m y n K 0 p O U v P X e y w J 3 S H x + L 7 T V Q Z F L m 5 i q / V m D K b 7 1 6 A E G M p N B s V r z 1 U + N Q Q Z U 0 9 J s 3 E 0 0 F c M + m q f f L + w 4 e O q Q t f K 3 j 6 F I x D 7 f w X H j e P L 1 5 Z f f y r v v v l n 9 9 k W g 8 Z j t 7 m b l 9 u 3 7 8 v r r r + B T R T 7 4 4 B P 5 0 Y / e e S G M 9 Z 0 Z q n l 0 7 j A Y R F j Y u X n k O b u Z r O S y j k b a 2 c q I n f P J q f N j 0 F p h S a e z 8 v j B t J Q r B f h k X r l 8 7 b R 0 d j W 3 i W t h 7 P q l E i x L x a S 4 d + D b a B F P 2 Y S m g t P a u Q v / D f a 2 5 R G j i I 4 F I 1 m x n N g B 2 l j N E Q v 0 P r d 2 P z b Q Z H s X z 7 D v T l T x t 4 u h 6 N v Q 9 y H h L i 2 t S B f G j p 9 p r t G 3 I V 0 8 i w l W h u W Q h y f Q E j i K B o 9 P n / P z i z I 2 V h N J e g 4 8 F 0 M 9 C x O 5 W E n e l 0 K Z 4 a y j 0 d U y q o G M j f S 0 S p L c b k G S 8 S y 0 l F 8 M n w G t Z E g m W Z C I v 1 3 G T w 6 J 1 7 c f b T w K R s Y v d s t B r f g i Q G Y K e V u l a O c k a L Y I z e c X C Q u a y a y T G Z Z l S 6 E A o W L b c L r 9 k P j 7 j v f f V H z z z U 3 4 O q f V P 3 r R W E 0 a 0 t + 6 L y h t k G e + B M G I L g n 6 S K v 7 9 J r F 9 / G M I d 1 R W w L e g 3 R M c 5 H B M j d w 8 T x 9 + k w M 9 T y M 5 G J x 5 7 Z j 7 h 2 B g D c i A 6 3 n c B 9 b 1 t J T 6 J S D / k 0 q m Z H J O 8 v y 0 s u X p b U 1 K i Z M v m w 2 i 4 6 w 4 M u Y k k y k 5 c G d J 3 L t B x f 2 N B d N N u 9 m B P 7 P 0 3 2 l 7 w K f G Z C I 7 9 m D O s 1 g b 6 L t s C Q 5 X 8 J + J / N Q w K y s r M r i y p R k 8 1 n p 6 A 3 D R I a I L n v F 5 w 1 J L N I u / f 1 9 0 t v b + 8 z m 8 P c B t p t a i R k z n 3 H K 5 J W r T a N z z 4 O l H S c b Y r D N h s A 2 Q D s 2 X A k B L V Q P A E q w O P I l R o s 9 k i 4 Y M t r B c J x I I m t I a 8 j W 8 w m G 5 5 e X V + T E i X H n i x o 8 C 2 M 9 l a G + C x O 5 K F g g h M T 9 6 q f m G G m / U i f h e W + P b G f m J V / e F V + p G + Z g X u L x L T z 8 m u Q L u z J 0 u g V a y p T J W 6 v S N 9 o m K / M J e e P t a x I D w / m N g A Y U y m Z J M u m M R G P R F y 7 J g 9 4 W v J 6 e o 5 L L Q d M m E z p r z 7 Q s a p Z m s B L Q S m C m Z C q F 5 8 3 J 7 Z t 3 o Q G z E o x Z 0 t o Z k f b O V j D M Q T O T 4 7 S 9 s S N m v l t O n z 4 t w W B Q m Z A 4 6 l 7 f F 7 6 9 f k t O n z o h q V R a h o Y G q t 9 + P 7 i 3 4 h W v U Z G z f f C t 8 Z k k S + 3 0 Y N W E b + + R i w N l m Y + b M t B m y e y W K c P t l o T 9 B + l 6 Z m Y e j B + R n h 4 n m K Z C u q 6 P i V r 6 4 X 0 2 N z f V Q q D Q o G / o W V i / X e k I D 1 U P c f A i m K g e l l 3 W a J 1 p e H U e K F 9 K S T K / L m 2 h A Z 1 X 8 j 6 D q c T 2 Z Y s J W U t N Q T L 7 p c X f B Y m z I e 3 h Q d l N F m X q 8 Y w M g L l 6 K k O y 7 l m U m c f L 8 L 8 y 8 t r b F 6 W 9 o 9 0 h v s 2 4 3 L n x W D p A n O n M r p y 7 e E I i 6 N B g E E z 4 D E x n Q o V E A 9 3 V T 0 7 b b N g c J O Z i s a i m G a N X u 7 h H a 1 t M J x p d I u v r 6 z 0 0 L 8 I c s r w 3 p 5 r 3 k 0 8 + l s H T Y Q m 3 h H S y + 6 h 2 O c + U U P M 4 D 2 X s C 0 A y 5 4 o S h K l s F T z S E m 6 X U C A o P b 0 9 8 F 2 6 t H 1 L S 8 u y t r Y q m W x S T o 6 f k c G h Q Q m F Q q r d n k f w F A p F + f L L b + S 9 9 9 7 S 6 1 N 4 / D 6 Q g x k 3 v 2 0 o Q x E L c U N G O m z 0 i W P i r e C 3 Q M a S q Z 1 F u X Z h W L K J F Q i m P r E q p m o p g u F 6 C m m G 3 p k y F 4 m E Z X l l T f p 6 u 2 E V r I H R u p U 2 a s E + Y t j + z u 1 7 a i 6 2 t b e J 5 9 7 c r y o j 7 V f x 8 H D O 2 Y L v E T a U o d H p w V 9 I E N L R g T E 7 3 r 3 j u 8 t i a c a k R 3 Y L W 9 I b O w 0 f Z t 9 b t z C Q W 5 t b 8 v l H n 8 m l 1 0 / K z a 8 m 5 Z 1 3 3 p F 7 j 2 7 K 8 F i v p j 0 V 8 k W 5 e + e + T J z r x V U 8 O q m c y x Y l v p a T k b E h a Y n C f I I 2 C 6 N T X b B v 2 I G 1 f + P b O 7 K 5 k p a + 7 g E J h R 2 C v 3 3 z j h R L a B + e b W h o C I P T L t F o R K / n R p H o h H 8 F w r v 6 0 m X p 7 u 7 a I z x O E O Z K O X l w / 6 G k r S W J d Y Q x S L E X Q p g k c P p e a Z j N K 3 N x s Y p e a H R c v z M G 0 9 m U T C o j C T D j b q o o X i s i o y P j M j g 8 K L G a i d X j g A L k E Z O q r 1 y s f v P 7 A 8 l 3 G h o o G q j I T t Y j 4 y a E e N y W O 9 s 3 p N T 1 u r z u K c k X d k B G u i w 9 p j N i y X V o 0 s u X L 8 j U 1 L R M T I w 3 n f 9 y x / 3 B g 8 c Y z x Y V i I x M c i 7 s s 0 + / 1 C h h C 7 7 3 p B N b o P L q W d 8 T K j B h N K + s y u D W D B h q E J / p H 1 C o e N D Y Z z T 5 S 1 Y B D 2 m J 3 3 s w p M 5 O X Z / a k G 8 f X 5 d I N C D B Q I u c g u n B h 6 f G e P R 4 U s b H x q Q U W I X 0 P i h x q D 3 I b P G N t E T 8 n S A 0 j 4 Z 5 m R 6 V 2 E 7 h e m H 4 c T k Z G u 1 W M 2 p p d U H 6 h 9 v F g n l A E 2 E 3 V Z A 8 G N P v 6 Z D X X n 1 F p V 0 j l N G W F d j r G W i t 8 f G x v U H c n N 2 S 6 2 B 8 T 4 j + U U g 6 u 9 t 1 E L 8 P u A R S j / h W A s + 6 K 2 v z a f n Z T / 4 I k r m n + s s + V t f W p R / a 1 b 0 G p T O F R F d X p 0 x P z z b 0 Q 3 7 f Y G A i l 8 7 K z S l o 6 4 5 W m e g q a 1 t v L n r l p 2 f y 8 F E h F P O w M P p F b q 7 5 Q E c V N Q 3 5 T B Q I 5 8 6 d r l 6 p O c h M d y C Y K S x H R o b 0 + T 2 J B 5 s V D w x O T w 8 6 x 0 Q H v 8 D x q z B F B w 9 G 5 / p o V D Q b g I m i T G 5 V x q t V W M / Q J n Y S s w q s C j u Q k 3 a N p E V F C v D J t n c X w Z h 5 d C L M g 5 o b Z t K 7 y i S U 6 L S L m R / o M 4 M y 2 H V a S n l b N l K z M D l 3 o M G C 4 t d s D w f Z 3 Z w s z W z K + R O v S X 9 / f 0 M b n N i G Z v v m 6 2 / l 2 s t X 1 Z T g I G 6 v 7 s h X N 7 6 S 3 h N e 6 e w 5 z I g h f 0 x 6 I i f U k t j H w Y 7 J l p L V y X X + g m d H u / l 8 z c D c x 2 i w W / 1 W Z q J 4 4 X P G E 1 u y u P F Y 1 m a z c u H s F T 1 u d H R E U 3 l G R 4 d 0 U j Q c j m h K z 8 O H j z V q R 2 I i K L R e 5 C T p 8 4 L 9 W S y W 5 N b d S X l 1 6 I J 8 n P J r R C 8 W r M h K 0 p Q f n i 6 C N i q w c A z 1 t Y r J i t z a 8 c s J M N 0 Y t J c L a n W 6 C q 2 t z X 3 k 9 f V N m Z u d k 9 N n T s E a g c m 3 v b V S y U N N F / M F i E 6 R N j 8 G M 4 H B G M G g + J 6 P u 7 j 2 x g M b 3 j g s 3 A 6 B q f F M D t X Q M G h f 1 6 E w s s p b g 8 a Z U A r r R z y d F T H b I Q 0 3 0 F l t a T H I K P g 9 6 H O S Y K 0 N n I e 3 m l 3 9 D B p 3 d v v b 6 r t m 8 M h Y x 1 X 8 M a r k 6 / y / / j y a U t s b K R n p v i Q D A 3 3 q i z Q C B 3 p + f k H N u M H B A Q x Y W u 5 / 8 1 B y n q y M n O 6 Q o f 5 R C f o j 6 p u R I Q g K B h e a Z r R H s 8 c b H y Y L k 8 H g 2 a n Y o J n L a z b K 8 N j Y 2 J A P P / h U 3 n 3 v T d V O b C c 1 E P + + C N P z + w T b m c v k 1 e e 0 Y P K Y S 5 Z U B g z 5 b M 4 H q 8 A j b W F b w + l X d w u y H f N C Q N k C r 0 F K c K P m b F P K o N l X e v P i K a G v 4 I d 6 x / f 7 h 3 5 U X 5 / T H 7 U A 7 0 J T x e V 3 v / 1 I f v T j d 8 X z 6 1 / 9 u 8 r A Q L / Y k C 6 0 D w c H + y B x R j Q B s V j y y k I C Z k / O l q B h y 1 j Q I 9 6 + 5 o P I L G d m 5 n i O W j u C 3 6 0 t P E g x K w H Y 6 j Y e y H f N + b 7 B + O K i 6 K h 5 P h z e 4 x g u Q q O p a K 2 S U O D 4 g r G U k Z 5 j M R j B N K j F x N 3 q p 3 2 Q A C m 9 Y 3 h R O 9 W C B D o f v 6 X v T a h U 0 w r J g 8 f 3 Z a j z H K T 4 8 K H M j l r Q i f 3 w g 4 + d z i + Z 8 u 0 X N + T a O 1 f U 1 6 r P I H g 6 n A 5 L 5 T d U Y w Y g X N p D s K W b g J p Y N X d V e z U C z d 7 Z 2 V n J 4 + 8 Q N E + Q E 7 F k J m g e S n 4 G L P 4 Q U U O C 2 T T s 2 1 p T l T 7 b J n z m f m M A 4 7 g o Y + d H J F P w y P V 5 r y 6 l 4 + Q v 0 Q 5 m q l Q 8 c r K j L O 1 + 9 A M e g a H 0 E g R U c A n P N Y i D 0 S V 2 E s c x T p H x i G / i s A B h H 7 C P m G t K k 5 3 B o + v f 3 F T f 3 M Z v n l T C M f m o 3 p K w g y k x m W B 4 7 e U r O s k 1 N 7 u g D / L j n / 5 Q u v C f h 1 M t O d x 4 E 8 Q 0 h M Z W 7 0 m T y Y b q r H D l I 3 w P s 9 P 5 g Z x u r d v Q H I b E A 0 u S 9 c R l t O u y 3 m 8 7 O 4 v T f Z o H u L 4 z J Z F 0 j 7 R 1 D E A T 6 a m 6 R I L r k s z m N P L C w K j j R m a G p A a H t U d a w 7 3 V X 5 q D m R 8 0 l R Z X p + X B / c d y 6 e w r 0 E 4 D h x g j v m t I B 6 Q h w W j S 5 5 9 9 K S + f u S b e F q 8 s r S 3 J + Q v n m j r D B K W g h 6 c f s q b 2 C W t 2 + 5 v q O 3 w L 7 d P b c h J m 4 n 6 W P L P 2 l x L 3 q p 8 c j H Z c 0 4 n p e n B s t r a 2 l F i Z S J p K p k E w f v U l S U z v v P u W m q q / b y w s L M B P 6 V Z i f v J k F s 9 Z k Y m x c b E m Q X M R W C / Q R l / P e S F c 9 v u F Q 3 E K Z t x s 3 J S u F k v O 9 8 H f n Q G d 5 i v i O w e G m s K 5 E N C 1 2 u g 4 i O 8 k Z G p y C j 7 U A / n F L 3 6 q C i g W Y 1 A i t U X d s A d K p t 3 s r n h N r 6 z u h q X D t y M 3 w W C v X n t Z g l C l D B 1 S 7 b H T + b c C 7 y + d S U t h v i S e f j Q U o x / 0 B 8 E k U S l a R Z n c / E L X O q 0 v p W R t L i k D E 6 0 y P j o h Z g h 2 r I 4 l z Q + 9 t a K 7 Z V x C O + R a M G g a U u K U 8 / 3 f Z F D r f P B b a J 2 f v K s h a Y O G e R X r K R B 3 z G E m g i F 1 E i s d 2 q n J J y p x 6 U v R / n 5 2 O I J w M X F b t W Y t 6 B c x e r u P y i E z l c c M t V 1 q y F Q u O J 4 M o n D i n O O 4 t r Y u q y u r c u r 0 S e n o O B j y / z 7 x 1 V f f y i v D 1 x w / H 9 3 J 1 b y 6 Z L 6 E 5 x j w S O 5 J R T 4 p k j Y r 8 o q / K I E 2 j w Q o 5 q t L 2 3 W 1 M s 6 j 9 j E g u z x c e o P f n x d u u J w l I l p b O a / I G + C 6 B x g K 6 s 9 m R A 7 3 Y l g 7 s 7 U r U z N T k t h M i h k x Y Q I W J Q Y H L Z 1 K K y G c P D U B p 2 x D S i u W R M b C m r 2 w E 0 9 A e s z g R h f l k 4 8 + l 7 f f f V M D A 2 E 4 r x Z s X C 6 v X 1 p e w Q A Z 4 o X 4 i L a G p W I W J B C 1 9 b 2 L g e Q V C U w 4 j f y b D D q t N 6 7 f k v G J M c 1 S q N d O l J a c v Y + F n L k p a q h P P v l c X n / 9 V Q w C 8 9 o M d X q f z 5 n 3 a G 4 k 5 / h c 0 C + i t e B k n Z y v f u u A J l 8 8 u w Q T c b 3 6 j Q M y 3 s E J 9 c Y g Q 2 1 v b 8 t f / e W v 1 U 9 8 9 T W W O f h + l 7 F Q A O 1 A G 3 R 2 t k v x s S 3 m K Z q r z m 8 5 + N c M k 5 / u s e W j K Z 9 4 8 f 2 7 X Q X x 5 E G / g / t C T T X 8 / k c H G J N K G c w W c H 7 P w m 8 y o P F S O Y 9 0 t t h 6 r a N A Q T M 9 P S O B Q F B D 6 K 4 Z 6 k l O w + T z Y R g 4 3 V A / p r g R B 4 c o o v X l H A Y u 7 B O 7 X J B p q N z Z m T m 5 C H N l Z H y 0 u r a J H Y B B 2 0 n K w 8 W c X J 2 I a n Z C L R g J o v P I + z O K x t S U 3 / z m t 3 L 5 B 2 P S D S f Y h D N Z z O S k v / v 0 M w U X / l C g Q P n 1 r 3 6 n R W 0 Y N n V R h H 3 u N y u y B g 0 V w 0 C F 8 D 5 j Z V S y c S A G + v t l G P 5 W a 1 3 / P B s 8 8 O V u 7 m m n z j B 8 3 x A j Q f X U c x B M A 6 M f x d X M B E 3 E s Y 6 X 9 f 1 R 4 N g y M + C z T 7 6 E o H y j Y U j 9 R Y J E y 5 d a R K w z A v r 8 Y s M v b 5 6 A p k S / b q Q 8 c n H Q k i 9 n f Z L O e 6 Q P l s C V I f Q F N V E K x 0 N L g c Q U D K P H s w Y + V y B o H J o u 4 z c 7 j j G y T R l k 4 A X H U z Z x n V m O C z X t g l i l v D I L a d Y 0 T F n H + J F m m d j L a C c V R L u / X Y b O 9 u t x 5 j / / l 3 / y P i N j V J + c L 6 U 9 u Q d c k w f p g S W v G D s + K b T 4 J G r 6 8 Y r K q e g J 6 T v H v D E 8 K R 8 C E o M S M u Q N i T / S K r m 1 g L Q U 0 C G q X h 2 w c 3 g 8 J T L / U s K v r q z L S 5 d e l Y 5 o H / i 1 V c K p T i d a V 7 0 m l 5 R z l W w F 1 7 L X c A f O a f 3 e l R e f 4 f C L 1 a L o F H P + y m t C S t o + M f N e 8 W C g i n j l g 6 a 0 x y o C u S m B d b 9 0 j L X p v M X X X 1 9 X K c 9 J V Z 7 n S L h n f Y m 0 h f o 1 Q 4 Q v B i X c 7 4 9 C a 6 g P j N e r 5 8 Q C f Z r B E g k 8 X d O w j X x e Z o p z j o 1 m z t M C F G Q I 5 9 m O B x a U E W g J V j + 6 d e e u d K O t F f j g Z r + h k e M 5 + E L D 7 T B z d w x l p i S O n Y G W Y h L s a + M Q 1 G Q I 0 s w C 6 K 4 H Y q N 6 a 2 o h w g 8 D I o A X g x E + k K 0 J o 6 g 1 g m O j o C v Q l A G N F S / F Z e b B Y 7 l 5 8 5 a a 5 4 w h J G G V M c M l k U j o S m B a a F w B j I e T S F t I x z N s h Q + a f B V K A X B p P T S y R t W Y w V + M G e 1 W e x 3 H k l F K + M t V o n V R Y m v V 6 Y T t O x j 0 d j S Y Z S R o / y q c W 1 J a 3 7 v 3 Q E 5 M j I u P S 5 W 3 T W k b i 0 o o 2 j x K 5 q K S r e A e u E 6 F 9 6 7 o v f 4 g G g 1 N 2 M 1 l Z Q V E x q d j a k 9 4 r U W K 4 y a Y v y I t w y J J S M 9 H a 6 a 8 E i i p v c 9 M D p p + 1 P B l q y y X L l / U P L K u z i 7 9 z L k e R t X a Y J s f h x j p x + b y O d X + u Z z z l 4 R O c 4 z n P w t B N w O J x 0 L b D G g z w + u V e 9 U J z d N n T i p x k X E 4 c c 7 k 1 8 e P J q V Q L M m l S + e V A Z l X S K K k E G 0 2 n V A L 0 t f c 0 p y M j A z D Y j F l 9 x 7 8 8 o s e u b / q l R A Y 5 2 S 3 p R G 8 t a Q h k + v w 7 S B 4 X x s r q 7 k 2 m C m L d x S E Q B L D Y 1 N z r c M X 7 w D T t A b J 3 H i W j E e 6 o w 4 N O t h / z / Q p p m S V 0 H 5 W / q K L 0 3 g u 0 w G F 6 Z d f f C 0 / g A n P Z z 0 U l N D a e J x Y B R i 1 o x r c A 4 6 0 y H R 8 i 4 c w Q l V G q h 0 v S I j S f V t 8 V w y Z A 4 P A S p B + b 1 l 8 a Z w H C c N q P N 6 z z g k M O W a z O e 3 s 0 n x Z F k o L E g A h n M I g 0 b 9 g 9 D E c D C m z E R y 0 7 C 7 O A Q F 7 o O n a W 9 t U w h P F 2 2 A q T g x z D g v t p H Q 6 h r B + M c D 9 N j Y 3 5 O O / / k z e O v + m d L f 0 i P c M z A e Y H V + v e P G z R 8 5 2 l M E g O J D / I I T g M U t 2 G 8 8 O 8 / b 2 z G 2 N 8 n G S l A m x h V R B b K + t u Y W M H H F g S b S M J G k g S O O 6 M G f A O B g B 2 Y 7 D L / v 4 C + k f 6 J U g + q 2 r p 0 v m 5 x a k X M l J B M T H 5 E 0 D w s z h K 4 / 4 4 J X T h L F B l V k w I J m k J d Q m P W 2 j a i 1 0 d L b p / X h 9 + j C s Y s V o b 8 U b l t V d C L z C r I T 8 b I f I M I j + 7 F k n c u Q G q p q B 4 + f + X V h Y k s H B f m 0 b h Y A N 2 4 z P u 7 q 6 J r F y q 4 R a g 5 o 9 U 4 L g n g n 6 Z D F h y N l e S 5 d d P F r z y l i n J d / M O / 7 q j 8 + U 1 C K g 5 W t 1 G W r K U Q O 1 Q t A e F 9 Q 8 n L x e B j M x u v 0 O f P / O j k 5 d 4 P o 0 c B U A L S 1 q s 0 M M Z W 2 C M D v Q 8 + w X D g B + t X E I i c M 7 A R t 0 H r + P 1 V A q f m e l n s o O y I a V f K B u a b 9 6 L z g d S 4 e c D u O P x k p i 4 1 w b Z p v / c k 2 n 8 / q 4 Z w V a b H t n S 7 7 + 6 r p O f n Z 3 d 2 o H n z p 9 S k q F g p T K J U n A N 5 u Z n p W h 4 U H N v X r 7 H d j x 3 b D j c V v a 2 L X M T 2 H A n E F P H 9 o b b j 7 I L w r b 8 b j 8 6 q 9 + I z / 5 6 Q + l J 9 o t x U m a E R A e 6 L N f P / R J F x z d l 4 b h P 8 7 D 4 R 1 B e 6 p N L c 1 a s t u a h o 8 M K q A 2 2 Y I U t g N S 7 i 9 C 6 z j r x 3 7 9 6 1 9 D 0 I Q 1 V M 1 o Y C q d V o 3 G 4 F A 6 l Z F C J S C v v n R a z T B X A z C A Q C K h w G L G + n r 6 E S R 5 Q b V Z I O T X T J C g L y o n B l 5 S D U Y i p 1 8 8 N M y w v 1 + F H b / j 9 f g 7 g y 2 + U E x S h a C k 8 d t w W w n + m 0 8 u D D 8 9 m b j 8 B O N L l 8 J b E d + Z g 2 N h r Y B u a K l C O J M Y C j D v g 0 P w W d A d y 2 C i x 9 B A B I M E J F Q e R S 1 V s j n h b s l o J w 4 k A z 1 2 w u D P C g o B P m s K g o x R V 9 I b c z h b I b z c 5 2 K J O n V B n K Y c i U M M R S e N E 7 M 2 T D Z P C 2 x Q F h m s u V D 5 A Q j i f G M C t W H / M m / P 7 M U A Q V q w E W S o r + Z 8 s F c r c m 0 Y j h 3 U e X k R x A Z t w p c N j U U z S M + H l K L J Q 4 1 F b l 9 a W t U w f h e Y S 6 U 0 B r e t r U 1 2 E j v y 8 c e f y w 9 / 9 I 6 0 m 2 2 S X t 8 V q 5 v G M z o V x B A O B 9 X 5 5 F W 9 F a 9 Y c 7 j X I F 6 R w x 3 O + a f V 1 G P p a T m p f g S z P H T o G M W m X U G T E i / 1 5 / D i T w Y s U l 1 B 2 4 m / E B C F e F E 2 1 j c 0 D 2 7 i 0 j i I x J a 1 / I o Y f e 1 y 9 l S v D s x n 0 1 4 4 z J a E 6 A + M 7 L f D W n Z M 4 / I i p D t M a P Y 3 i Y x / b W i y b D A h s 1 v f y n D L y y A y W x m B Y X m u B e N f P 5 6 X i y w 3 M k E Z 7 m A D m 8 P V b N / O G 5 I p M A U H g 4 H P G 2 k n t E 8 G o s b j v 6 2 M o U K g H t / O c b V A R c 4 P 2 B p 0 Y b 3 F Q A a 0 U p N V o 7 e B Y C U Y 7 L J h m n u r j M Q C l l p 2 C z R V R L 9 + D Q H C a S P 2 e k 9 4 W t K l H s k W 9 2 f p u 1 r A 1 G A g r s o d j o G Y e B t q o i f o f 9 b X g 9 b 3 k B n x j 2 P H M a E L c h x Q A z N q + c X n X 0 M A l e W 1 H 1 x T z d w B z V Q 7 9 U H o O A 0 2 p v t a e F L r m x V t E N p q Q b 1 q r T k 8 q A 0 T j X 4 K f + N 3 t G v 5 v j Q N E + K U K Z U c u g D n k H E 0 f w 6 D o Z 1 I g h s 2 o N H Q A G g G S h 8 6 j n Q a a e P S d i X B k I m s O I g I z G s t 4 T 5 + d A 7 M N R K V D W 1 X Z o 4 N B r T w q C S h r p B 4 8 T D U k s y y 2 I p v y a e P P 5 O h o U H p H e 6 R q f t P N H V + N 7 k r K z v r M j I 6 q J O R Q Z h R p 0 + D U a p V d E I m p D c l H Q t h Q l j k Z 4 s y 6 / 9 S P L N 9 E o F D 3 z 3 c K c H B g J R u g T F f O n p Q K N n I K K z 3 R v + C f s O 5 k + c k n I 3 I R n J D F j c W J d I b l v 5 A v 7 Q N t E k w E t D c M R / 6 y g c m V I C o 2 I 9 G F M 8 G J 9 x 3 c n / A r G 1 Q Z c E j 8 f K s + H s C s P 8 b z G 7 j M u U F S F i m E e H 8 U B u + g B b g v B I J W U 3 3 B o 9 x f d 7 U b O x 3 T l m Q / B V d 8 T o E R 7 8 W X L x X / x 1 B n 4 T r j N r C F T k D E y y J 6 7 T s k N g Y r n c E 6 K f T P i l S o O K z q 7 w Y 5 Y y C R o p o U y o H A Y K D 6 V I H v H k w 8 w M w J 4 j H N s Q s + 6 W 3 d F p M m F o M E p D u t I g p + k q r v D 6 d p q U 8 B w a u t a J q U M w X J Z F K q I n G G i j 3 7 z / S l C K W t 6 M 2 r i 1 b V g 8 q G z L x U f B s b 2 1 X f O h U m m x G 9 9 E H l 5 e g n b q Z E 8 a L o x P 7 8 H Q 1 p 6 j P R Y 3 m A p 1 b m g Q D n j O l i P d z W 4 b O G T h M C C Z C 5 5 K 4 + d 6 E 7 a v m Z h 8 Y b A 3 E i t 6 m y U Z / y 9 q A + b a J v v S j X 0 / i M 5 h t 8 8 a 2 b C Q 2 p P t c p 8 T a Y p A s E U k s J a T o L 2 q T v H k M q q + g 5 t H i 0 p L 6 H 0 w L 0 v k e P A D T l u Y e L M p O f E f a + 2 G z R 0 I y N j 6 q E 9 q B z Z A U e 3 K S g a Y k 0 3 B K o A I T o 1 D M K y P R + W Z m x O U r F 8 Q f C M o k m G m o Z 0 A G R g d k e z 4 u H 1 3 / B I Q S 0 G U c h U x B w u 1 B n b z N G h 0 Q H F H p X Y O p F k v I 4 s q y n D w 1 j r a H w P Q t V c G E f n 6 C v h 3 G U 4 C e V d o z 8 u X F Z 5 h N W j s O U p h j R W n v H T J k F 7 R I g c p x C d c E 3 R j t s n E M M 0 7 U 1 + U B Q A F 9 7 g P j + c 8 Z k p 9 B n 1 O Q g e B Z D 5 z C j E J w Z R d a q 5 u R s O p J V d x Z M u U y N C 2 / 9 W B M c 4 9 g Q p 7 2 y I 1 V r z r 7 R B D X 7 o Z m Y T C G S 9 N 7 o 9 B m 0 E q 8 l L W F e 6 n Q 5 g X w j + 6 x c 5 r z 1 3 3 v A r R S p s D F 8 e Y x s x l Y H Z a Z E 4 2 Y j 7 m K / + Z f / 1 t 5 5 d W X d R E q F 3 s y a M I F g k 8 z X W m 2 c g m S S f + 8 i W v l + Y u v k p U r 0 b L E h j g j 7 o Q S m 0 G 1 U h C a p H r f C k w i c q 1 Y M E F Y 4 L 1 R e / g z B k 1 g 5 t x Y 9 q q j 2 L 9 R l g g E r g Y p y F g 0 M R d w D D S 9 2 U V z E W 2 h r w a f j B K B d r + G 9 H E 8 m Y 5 p O H S o P d B 2 z I d j L p + N c 1 j 9 s x Y k q A q M 8 V Q B j n 6 x o O H e e / e n x G w F 4 8 B U e m 9 0 S I I t 8 B e S W b n + 5 D o 0 X 1 w G 2 w f l 0 m v n 5 M a t W 7 q M P g l N 5 4 d J x W f b X N / S 7 P K r V y 8 r Q 9 6 + d V d 6 e 3 r E l / P L i V f G 4 c R 2 S P 5 J S Z L R H T C e J b M z 8 x J r a Z P u n n Z 5 M j P t R P H 8 H T K 7 a c r 6 3 T + X t y + 9 L t O b 0 9 J R 6 Z K T b 4 z v z W P R D P Y E b L G h 0 b X C 7 F P g L q h b x N 8 h / H X P U M E F B q F W p 1 B z c X P R l P P Q L n l I / r v b X r k w Y E k 7 N E 4 t 3 C X l N O P Z 3 2 5 + J p c / n C + U Y B L h v e W V Z A l M i O + D I L D L Q 2 V p w / g 2 o 0 v 1 x a F J 1 Y c 8 h q a p B / P s y P Q N 6 a w G y l D V 9 t a C d L S 5 t a m b Y f z y P / o 5 / P T u p z J R U 5 C u I a x Y W F T 9 q y o 8 y c X N y n b c I x 2 j a D A O u g O i Z w S F 4 c g 3 J j A i N S h N Y m B O H + w J B i S o V Z q C N 2 b 2 O Z i l h A 4 t Q T r u t J r S m b Q k f K n m W m A Y 2 q l q Y k L 6 a j l h d g r + l e 7 B H L p 4 8 B 5 l M K C 3 6 o t Y D z F Q b T B f Y j B 1 q n 6 S z l k t 4 5 n I s P S B / B X 5 b d E L e Z C X N 0 c x + t R 4 l N o w W W z Y 5 + m F j G q + v D 8 v S X 9 c e i C e m U a U y x f g 1 O 9 q 9 I r 2 N Q f A Z / u l l C h L Y j c u A u k e j k Y k C g l n 4 f n W H 2 z K j c S 3 M g j n n o s H z X W / r H a 0 y 2 B 4 R x b m F + T x 4 2 m 5 f O 1 l u T 8 P D b h 8 Q z p D 7 V L 2 F e X N N 1 + H 6 d E v B s w e O B e S n f f I V g s Y J G t L r p y D a W l J 0 A j I 0 m B Q x u G I V 4 O b C k a 7 X h 0 t q z k W D T q M Q f N 4 C 8 T e 0 w l N c R f W 8 0 X 0 E y j f j / N + 8 8 i n / h J N r v d O c 8 J S T 4 E Q Q J 8 0 e M 8 x L D 3 E P a E h E m m Y 7 / A v P 5 / x a e C A u D R o K f M 1 Q 4 6 r C S B U f e M Y z g Z + 7 H F R x j h 7 j x F 4 O I o m O T H N b P r 3 f v j W X k D r u 4 J W l j W H / g F v 7 A U l q O q N d u f q W + g 0 z v T T T m a n c R 0 J Q V P E W 2 P n K 6 D V 9 i K C d a A G o 1 + l E h c M x X C x C Q l T e l C R e 2 1 e u R w s q + / k 1 g g v P Q D D V g M e 9 O e o 9 S z Y w y Z t 5 7 r r 0 0 7 m N T U i S e B W j P T p u i q 0 t 7 a d s z A 1 t 7 c 8 c s U o i 3 c C x y 0 2 N h 9 4 T 0 Y c L T x 0 8 G p j n a 5 a m i H o G t O q t F 2 W 5 F p K U p G 8 L M w + k V K 5 D C 1 2 S V r a u s U H h 7 z U D 9 O K / n 8 x I 9 l d m H q L y 9 L X P w i t m A V z w A 9 b S U p 4 O C g j Y 6 M S i z L k 5 Y B E D 5 N c b t + 5 J / P L c f n l z 9 6 A l m 2 V k x c i B z R K Z h L E C k J d h m 8 y 7 C n L Y t a U e c N x 9 l + x i n L T 6 4 O w 8 G i k j E K T a 4 N s f K Z f S / + 2 F m Q u u s N c 0 f o 6 B C r f 8 x z 7 c U V m O r y a m 8 i k 1 B Y I q I l u + 8 j Q N H 1 j 0 g a l u D V 9 P G Y 4 C q 7 v 3 Q h s p y o b / G V U 0 X u q + b 3 I V L / 6 6 9 / K z 3 7 + 4 + + m p e r B N u x F + c A 4 Z W g I 7 / A + I b q g g 9 o H C W S h o b u D J A 5 I Q n R 4 t N q Z j F A d O I / C C m 1 k i F h g p j F l h E d 6 Y X u W 7 o M R I O E y Y K x 7 0 I L X 2 k o S Y m S G D 4 W D G D X j f X x n 4 b i u 4 7 r 1 k R U e A + n L m X Q p Y 6 A Y J Y S t r x K J h 9 b 1 z a 8 e + K Q n Z s s l M B O P K U P L e k / h w A a m L X 0 1 t Y 8 B z q V 5 4 c f Y k D 5 8 H p o Q m q H h n o f b W 3 D G r Q 1 b E h 3 w m z 7 5 V l 5 / 7 b L 6 W 6 F Q W M o m 7 H M w t p X A d T o c v / P B i i n D r T B 3 A 5 Z G 6 Y i F 1 a x M T S U l s f 6 V m p j n L 5 y V j r Y O C D J n m Q V N l L / 4 8 7 + S i a s / l c 3 p L + V U z + v S N t I J 4 R e T i T Z b d m a g d c Z Y k d d U 0 4 / g E 4 T B L G f 6 Y c r B 3 I v D t 1 l t c w I R J D w W L i F T s c s 5 r h N d t n z 2 x C c 5 B g D 0 C u h K / M Z H H Y Y f 0 A U B E 4 E J 6 h v D c 0 D N G R H c B 3 3 C Y x l c W I J 5 y G d l 3 m K r D 8 d B M A V O 4 A J O V y r s P H x n + H L 0 l Q m G u b 0 8 B g J Z A z N V Y X 4 U O J F v 9 h 8 + j u Y p h e a Z X j D 4 f F l 8 1 S m b Z m A k e W F + C e 8 q M j w 0 t D f P + S J w M G z O z s Z H s y Y 4 w Q W f H m i a C n q f r i i M H 9 V Y K Z g X N x d 8 8 l 5 n Q a x 2 Q 5 c Q 1 4 M 2 s w f a R 6 u e g i D p G + n O B R 3 0 d w z 5 a M o r b w y U x b 8 v l N V U o 8 3 P a k V G L + x z S C U S A e t 2 m z E Q N a 5 j w T H U B Y w 4 j + / p u D L K V A t q 1 o + n f H K t o y Q x e M N 0 7 q n N y h z I q q T U d C b Y 2 5 x k 1 Y G F q U U J q B k d + F c E U / k b D A 4 Z S d s H 7 c L 5 i 6 2 d p N y 8 c V f e e e s V + d m / c u q 8 / 9 t / + o 4 M 0 H c 5 4 9 y L D j v N s f p 5 Q q 7 d e Q h z a q I v I c l s Q m 7 c u C X n z 5 2 V y c k n 8 t K 1 K 5 o 3 d u P 6 b X n 3 v b d k a i s k 0 z d + L f / T v / c T O P M t s p h p h T k o s s s i L B B w j L p F o D l C 0 J 7 U K h q o w N j R H F k U n 8 T 6 W E c B n 8 k M + J 1 m I y d A V x I O w / P c B L R c j 9 8 S e 1 W k t R f d g P Z q Q A M 0 p 1 M h 6 I 7 i l C X + M 1 X J Q g u F J x P k M / h c R + 6 l h O N 1 4 p / m f v W w 0 l 0 I 0 E t H n F N F G Z r Y e 7 r x c b R + L A g / P j P d h q e V V G C 4 / L e / + V C n X l 6 k l j o 0 D 8 V O 0 w c F c T E 6 l A T h L y d N O N 6 2 n D 1 B U e 0 M w A C k Y z k O n w H a a 9 0 0 J Q c T 8 a 0 T t G t q g M 6 j I 6 m B D A w y A w 2 + E 4 7 J x 6 h N f B i + F A 5 i M I E m J w e G G o J 5 W M L o Z Q G f 6 4 I d D O c f O W A A i f S L G a / 8 5 G x J K u u 4 R p / z v U 1 z D f Y 8 G a E R a j U U U b q J 9 t a F z 0 k w D M J w D q 0 M 0 + 7 j u 8 v y j / 4 / s C G B L / 7 b N + S X / 5 c v w M w V + R / + t + / J E J 6 9 h U k E o J 0 M B F A L G I q E j P / j S 1 y j e m m 2 d T g N T R A u S L o 1 q Z P Y l Y o h n 0 C b Z m Y + l F / 8 0 X t a H W l m r S D X 7 0 x L Y u W x D F / 9 I 2 k B x b M s x u k e Z h D w m o f B 8 H s e z l A A g s 2 g r Q + r g Z s J 6 L w R Z Q W E R w X X K G H c f S k L w g S W w Y A h D 1 c N u T p M b j k M m m 8 m t c t 3 Q O k R m A p W i A u O q 0 b Q Y B 4 z b a 1 R 4 I K W C 6 O 8 j V C e x j m g L c 0 n r T H H m 4 F 9 7 G Z F c P q F W R G 1 d P a 8 8 C T n 6 T R g M C B x F Z B G u n 0 k / B Y P G Y E P h Z + s J V v M o b o n r E L 3 x c F 5 S 1 z E F Y X / A X P D R f k R p M p Z m k 7 4 L k W G 9 a D T 8 D 2 Y x g N t k I c v 5 G 8 B 4 T I X D / c p w f H 0 8 X j O i Z G 5 V m B i w F T j o k X e h 5 L y K O l D i c t 5 k g B N H j r K l M Y w Q y p b + L v L B 3 H a q s 8 M x t C W U k 5 g E H Q e r E Y 7 q z a r a h i C 0 r 5 8 G 5 L 9 C o 4 F I a o t / t t P 5 V 9 9 H Z I / v h i S P / 1 f v q a z 7 X k 7 K N c u n 1 I N Y K V w 7 w 2 P z E V N G Y N p 9 d P / / i v Z 2 S 1 J W 8 Q n H / 2 L H 1 S v L D K 5 A f N u 2 5 B e C K r O L B i R m n P A k u v J i r S H v H I C f f X N k x x 8 q a R s T 3 8 h X W d + K J 2 Q r O + e h I Z v 0 h + M w J b A y C t + Q 8 Z x b 0 J 9 0 r o 5 G m q s j y Z 9 8 m M I I B d M P m U S a k O g D 3 W d E e c v n x e 4 V X m 2 i c b B o 2 v I n x k 0 n I O C I C K D 6 X h U 0 9 b q U X 4 M h q r L w n g a y E z c s X N t b U 1 O n T o J o e V E W b 8 L z H / + 3 / 3 J + 5 x Z V r M K k o r 5 e f x g w u 4 n M 3 F + l c y k f h B t b N Z 8 a D n 4 U D T t q D W 4 5 m c B A / F w 1 Q t T x A M T A v T f C c l D J Q j n l + f T 7 O K 1 a G 5 5 + H n E I x k Q e o i h b z A d m Y 2 E Y P Y 4 D E b T r j y F 8 3 k O 6 0 b A 1 l Y m b w I 6 1 X z 1 x d D 5 u L 8 F / 0 5 N Q j A s Q / A c J A Y s e B 1 + d i f q d K K Z Q Q n W u M A z U o o z h Y q D S + b n / B q Z S I / j 8 6 L P m I O 2 s 7 k l P x q H z 5 B d k 9 X l N T l 7 / r S 0 d f Z J N O y Y R D a I 3 T Y w 2 E F D Q 8 s V 2 O 8 3 p r f l T 1 8 d l Z P h m G a W 8 H 5 t G V t G T 4 B 5 0 O 6 Z r K E M Z Y y D C b s h p G D q 3 l 2 C D 5 T c h a 8 1 I 7 H h a z L e 3 y p n B 5 i G g z Y 1 6 A 9 m b V M I Z d F O b m T C e + v 3 N I s 4 x j X n c O y H 2 9 H n 1 e + K G D s G M M i o D S 0 h / M b A z n H 8 n m a g i a a l 5 N A e R m N 1 / t K 9 H N / i 3 p o 5 0 o U X U 8 r 4 j + 4 D X J 8 D + a V V 6 L a n D b 5 v B k 7 G 0 + z 7 7 J M v d E 6 K i w S f b 0 3 a Q a j J d 2 h C F j R Y a w u X Z 0 E Q 4 / s j U G a 0 p Q s n + 5 3 f 6 Z h f z / o 1 4 9 c F B + n 2 s i l R X G f E B 7 M O 9 r m u s K R p w b X 6 0 D R l q H a j z 5 D H K 4 a c 6 4 c J C V O C n a Z Z E w w A U H X z F r h W 6 Q Y 0 1 z U y v m M a e N B e g 2 Z L T b M J F j y M w J / o C K P 9 u A 3 b R t u K 8 1 u E R u n Q h t p 5 C g 3 H Q v J R Y p q j + A J C h G 3 R K Y I m f V y G y W I N l e D 3 J N X 0 4 4 Q w k y Q / / O A T u f j G H 4 E R I G B a 2 + W 1 / + O X e v y H / + w 1 i U T 9 U i p k 5 c n 0 d N X M O L j i t X g b / Q R / 1 E t / E P e l p j 3 f j 8 Y A N G M / g r Z P 7 2 x I b u W 2 n L z 0 q r x x v u 1 A + N w F / U I K B h M + 6 B Z 8 N 6 b v 1 E L z M Y / a W / Y Y K N 9 H n 1 3 4 b t e o 9 Z 0 Y Z O L i V i 2 r c B Q w n J z 4 N 2 G W 7 g H f P W s u n 7 u 8 3 4 a A G x w a 0 s z 5 F w H z H / 7 n f / L + F u c + 0 J a g G + x g u y C a G C D Q i k Q Y m F r C Z W U i V i B i r Y g i a 3 D j m M E o n g r g T P g 8 p G n U t q U v A K c e / s q X W 1 6 Z L X q l U A K R g d j T W x 5 Z 3 D Q k 5 Y N t D w 1 i Q V N F q J V A z G q O g e B Z g s z O O H + Z d W 5 A M + g O 4 Z y n 4 l w G z L V G p h 9 D / d y t 1 J 1 D 4 b G l Z T j b M H v o b 9 B 3 0 N l 6 S L 8 9 4 J 5 a o 4 2 m J Y M v z E C A 5 q S E r 2 d Y F 5 S c l G j B r Y i 0 e K I S D k X E U / T I 2 K k R W V u c 0 t B 5 p C U s H 9 / b E A O D 9 g / / + I R K / j A a 1 9 c L 3 6 f B M o Y K t L i m z F T b 3 g l G e A J T k H 8 T + G 0 j 4 5 M T H V n x 5 N f k z K h T 3 Z Q F V O r B A j b M o C B q M y c I X a g X x G M 9 x 0 5 9 t f g q 5 Z N B P 3 y u q l B 9 H n B s X X + W q x C a h c Q P g N 1 D Y V i V E R b o r 8 I 0 N 9 D o c X w n F y w 2 w 2 U Z r C f I R G I m G 7 8 I D W W 0 d 0 C D d H I n A o F Z 4 d 0 L r b J x u 6 5 f 5 T 4 n v m f I m g E L S o W 7 a Z 8 6 s F y W v A x R u W m Z u j / s + D l b H p S 8 8 q Q M x g K B v 3 r C U v t 8 B 2 Z P m Y x K E w z X C K V t u e H 1 S Q g M l R k G k 2 X x Q C B 4 a k t 2 L q 9 F i a V 5 a T T f Y J L x v o S 2 A / 8 a o d Z M 2 U y j o 2 G + d V W d d v p B R v f + i T Q 9 S M g 0 L Q n a 4 r p A D W Y I N d V R o A n I R r C t F D D t Y 2 3 S H u y Q U 2 d O y N 3 b d 7 X 8 8 j 9 8 M y L / 6 j 9 r l S 2 Y e e t r G 7 K 1 G d 9 v N / 6 W V + H C b t q S m b R k Y 6 M g y d 1 9 L c 8 w O F 8 c k y e b p o a u 5 y C M u G E A l z 1 4 9 2 L 4 D i y Y x n y e Z n l s O t W A n 5 5 q G r F 9 1 X 7 e A 7 9 z 2 w 2 8 P o h B q / 3 i O W A O 4 T Z s E 6 A + d v 0 9 j w I f A S + z h 4 x o q M / 9 L G C m P j P x u b q B k / I v C o e i f E Q c P g 3 t 6 c I 6 D t i 1 J Y h x C 8 E x V J 8 D 0 o F S b g e 2 r A 2 p 0 M V q P v h d s 4 j x l u F 1 F s E w t O Y I j i 2 A Q K H K s 9 B i f n z v 7 3 E Y p s x I H 8 w 7 D n I Z U i 4 d g 6 k G o p + C 5 r K g f R i W 5 6 4 K H R E B M Y E p c L W z X Z D 6 e U i j 6 l y G O / l b D 0 Y M N c Q L J c C Q / U w R P h P u e b L b l s S a S C s Y y m E G A M 3 m h C F N J L s N G r O m m I / m G Y I B b Z g Y 3 p N N p B e e W S e k L 1 b b h L 4 p + v N a u G Z + b l E d X i Z c c g A 3 1 7 f l 3 I X T c n L 4 h L S X u p x 5 m C r + y f / 7 k f z q z p Z c G 4 v J / + u / u F z 9 F v d H + z j P c m / F 1 L y 6 Q G l d H n 3 x Z / I f / y e / l K 6 O L j F r c s U a R S V r U b w F i + H q Y Y 1 2 A H g e i 1 Y J x o p T D d Q c m o X O Y B C 0 P c e Z O Z i 0 H l i N y h F e + B + O V z O Z U b g m X U W 6 m o J g Y O U h N 6 N D r R H 0 M a 0 B L d V d E 2 V 9 K n i J m s P L 9 y B M 6 j J q G o G V v b h k 4 + s v v 5 U L l 8 5 r s R n m 9 L 0 I m P / s v / w n 7 1 M r a O S G B M R 0 f M 6 z 4 H 0 W j N A L O 9 k P 8 + b L u F / 6 Q J C P J g 3 p h g M b g Z 3 P r X 6 0 H g W 1 C p k N 6 t u E 9 C M R M I B A 3 4 y m x 5 2 s T 0 Z P o b P w 9 J w 3 o r N v j o D I W 2 h + 4 T 3 M j z B 6 x 4 T 6 D o P B E v A X 2 C Q G K 6 J b t p x q L 0 t n 3 J b P 0 3 4 J o k 3 h N V w L D K I O N v P 3 e L 8 8 / l e B e T d j y x f w 5 y b T X h l r h 0 k C s 6 J r w v G t 6 I e 0 g z l u F X w a P J n D d x a e u 4 T 7 3 o a m 3 A I j z 8 A 8 5 X E c c B 9 N R D C 7 F t + k i d h o r H h b E I V r Q v L / p s 0 1 T W H p 6 u 6 W v q E e T U E a H B q Q Q C g g r L 3 e 0 d M u Q W 9 I z K h D 3 M z 2 f u 9 s q 3 x z d 0 r + q / G w D J 6 t x v k B E i z n m d a h a f P Z X R l r 2 d T J 4 7 7 B f l 2 m g t 7 f a 5 c u h a m J U t Z D G a F B U O k A 8 B O T k G l 2 U g E y U Z b H 6 6 p s B g o 4 z n h W J s b q 7 3 y P 4 x k o o p 9 K T a F J p K C j + u U y d C l Y 2 L 9 2 L y f e p / w I 5 9 L c R l 9 z 6 u J p 0 y I K M j s Y n / f m / J Q G q 6 r P V a e 4 9 8 D l G i x K y e T m 2 7 f v y f A I a 8 + 3 a q 3 y F 7 X 9 j 2 f j 4 8 0 K u Z q m R Q Y + A O 3 8 i S 7 c e M 0 j p 0 7 W P D i g + X W N B g N E x Q y E v Y g M H o j a g 5 2 P / o M f Y M p Z X 1 k / 1 0 q v 8 h N L J T / n E O j H e K u O Z u k O J P 5 l w w l A Q O K b c N R 5 j 9 x N W z Z g W g 7 D U T c 6 8 B 2 b x + b w h Y / f z u F a N F N x L P h D X h l 1 z C e d W 6 P A s H E 9 a C M G K a i 9 Z s F U J 0 7 Y 8 s m 8 X 0 J + W y 4 N W F r H j a 3 4 e N I r Q f h 7 V 4 f Q l j K I h I 7 w m N O + W j A s b r b g e / y j s F D i A + E q c C v 2 G Q f e s i 3 Z q W z r 7 h T c f u f q l c v i t / 3 S 5 m 3 X 5 e 4 7 I D 4 7 v y k t K z E J X 3 U v 4 O C T J y y p D D 8 1 k h Q v z I a F h U V d H s 4 l K S Q E a k A u P T h y 4 h M + I q c g u O D x R Y F J z w b z 8 2 p t 7 C q 0 R M E i 2 n O M U L b O L d K n Q 9 / r t M n 5 x s 9 w A O g P d 9 w J R p B 1 q g U 0 1 m z T b p Z u 2 9 z Y 1 F X B X K 7 B L P 9 Y F P 1 d s y n E d 4 X n z 6 8 n K y + P l P e 2 V W S G w a 0 5 r 1 z r L j m S A p / 3 o o A N + o Y S h U 4 u p Z Y m p N I U g K Y i I 9 g 4 / z q u 9 Y q 3 5 G Q y U A j g e i X 4 K Z Q o l E p q m v E 6 r u X J e + B F k 4 y Z F Z x A p d a k Z G V y J t f / f F H 0 S y v a m 0 U n s l Y A Z 8 g 9 u x X p 8 l S k Y 9 i R k L e 2 T T k 9 i r b h 4 t R E z E F j x K w / Z q t P 8 m j d l D w 1 C 2 5 3 u l S W 7 m p u n K b B d B q y A u 0 4 n T f F w g U 4 Z X W q x 5 K R A h i Z U c g a o a I R p x 7 Y 8 N C 6 n M d i i J w r Z d V M g t h m 1 j l B o u N 3 f B U S B f m r X / 9 G / u O f / 1 L a h 9 t 0 + Q D N n r V l A x o N / c Y A T T U q S X x S T Q u 6 1 F c Q s 7 Q l y U R K l 2 Z v b W z L 3 N y c j E 2 M q x b 0 r Q f F P w H T E F K B 1 w z 4 A 5 p m Q x T W S m L F y l p X k Z K a N S c 0 A I M B L 5 S 4 b o T j g H G D B q W T z v Q p a k I e 4 7 Z d j 8 F 7 F / x O F / X B T L Z 9 6 A f D 1 A D S H n C K 5 o h S k D 4 F b p 5 o 4 Q n M 2 i a T t 7 W w 4 Y 7 Q K t E 1 U l X o 8 i L O Z z b R U A y T P 3 4 0 J e P j o 9 L W 0 Q Y 3 5 n B g 6 L v i g A 9 F L m e I X B e 6 4 R + T G 5 U R G j y f h e N Y 0 I W M w b k q + k l c p 6 O / 4 Z K b c M I 6 t m G z w 0 / Q + m e 0 4 Q B d D g 2 n n 1 K I D r Q O Q E 0 H M K v Z d w 4 3 B + P h S M e u h v R 2 V 2 F q S J j h 1 W G a i 2 g D V L 6 m 9 N e A T J 7 F / U M 5 m H z Q u A y x V 5 g + j f v Y q x 7 J D T H y J x K D A N i G 9 u s b c b r g k A b G 1 y T 0 r X s e u e H 3 y R + d L 0 n p B t p 3 b f 9 + X C T J i J m 7 d I T r b f 7 d X / x K u 4 w F P z g v x a X 7 q 6 s b I E A I E s M Q F o 3 8 8 U / e l b Z g u 7 T 1 H 7 T d N 5 7 A x 8 M 9 m R H A k H g B / L A Y N 2 U W Q k G L k + A x T v b g f w D T k j g X 5 j L q 4 q N l u f f k A b R t U F 7 u f V n C Z 4 O S n E x J y p + W 3 H J e M p G U S u a 1 9 X U 5 f f q U M h Y L x m Q y W S 0 M 4 1 4 n B / + C h S y 7 w K S M f r H N r C 1 B U 6 l 2 j y Q + H w u T B D a g H b s L 4 g v 5 l Q l d j U m 4 E / t P B W i C t G G e 8 c j i Y 4 + M n N 8 j y 4 b Q O c k e j A 8 E K S d / 6 X s 9 b X K X G u r R w 0 d y 8 t Q J 9 Z t e l J l X C 8 + 9 x f m K y V k 8 N K w 7 F h C / D 5 4 O t I O b f U 4 m E 0 h t L c 5 C r Y G x 1 I l V J s b C R F T t V I 0 a P V y j m e a R 0 e 2 y h G A K c M K S E U H O q F d w D t f m C O x k T e + B N l E b m A E W X g 9 f q Q l B W 5 i v a r + o G U U t x W v x O w y 4 5 g b S v M R x h 4 B b U D v y t 9 o l H g T n z x h 2 t 3 E 9 8 n F t x L l Z g I P I 3 q j I 4 y 6 v v D Q C y Y F / u o y F T I 9 7 l a c w i N U l L S R G J 5 P 5 d / L z n / 9 Y t V e w G x 0 E 2 l q O O w V G 9 g Q 4 C K i j t Q P m 4 m F x W p u W Q w b 6 c I q 7 Y 4 i 8 e 7 L k h N 6 h n T l k + j t N W C p B + H w F y U t u g x s / l K T Q w S R M m E / Q V t R G K p x w E S 7 1 Z v k v F r s J Q I s x B S e R D 0 l 7 h I V a P J I v Q T u j / 4 Z a c R 0 w E K O S c 3 P z m g W / t R 3 X a z F c z 3 r 4 N D l Z Z j q R y o C Z W m U 4 U p Z H 1 y c l P B C S M 2 d P q Z Y 0 p n 3 S 9 u r x d o 7 M 3 A B 5 d K D N n L K o G Z t G 0 C A Y z H q D y d e Q S U y c 9 f g x v t U S 4 I 3 A 0 g p r M P e W F l f k z L l T y v S t M Z o c 1 Q N e A A 5 o q C I k 1 l I 2 L 2 1 Z n 8 T g 1 D O L o e E 8 A w b X q j N L v p y B m W j B t I M K N u n U E r x y 9 R B d l 4 Q O I F N q r f O A U Y 0 E A j i O R M R S z l z e c c B s A K j J e E + d Q + K 5 9 H O 6 G 3 Q c D 4 N 5 y t W t H J A D t j T O V 6 3 L S e n 6 + Q 4 + z z Y U W J N y 3 U U M 1 u 6 G R 9 J o V x u 0 Q 5 B + U z / u A W H t B g J I M D T 1 l h a X Z W s r L h f H z k v X u K O y w W e y O u + R A Z i g b n / U 5 g 0 y E s r 9 i h h 6 p 2 9 X 2 7 f b M D 2 / n c d Y 4 O P 5 g b J 0 w c S d 3 j T l X H X C V y c 0 a 9 K j F H i e p y a p 1 o E r C B 6 t G 3 I R f u R q 0 p Q w f E o O Q 7 l Y k m Q m L 7 s Q n o N g M m 4 q M R M P y Y n + I A Q w B g L H r O 7 Y M C / R N y D o 7 d v Q d C M s 2 b w h 0 3 N r 0 p I 1 5 f w P z o i / x S f d X e j g 2 i a h O 0 o P Y U a 3 Y c z R l 8 7 0 y M E 2 s + / q e V E n p r m i u Y Y E 6 L N R + K t r c g Q o V O I 7 c W j h v F b 8 f f U H L + s i U b d 6 1 n f F 4 e R Y N K p o W L K 2 m 5 f h c F g M T m 5 W Q e 1 k J 0 B M D A h U s Q B z J A d p c W o C A w A f g t C A B B 6 M K U f u z L f r M N O E 0 g H f 5 v f o B E Y W s z i 3 C 9 o t C V 5 o 5 l T T R w G B q F b D f X S 5 P A i Z 1 + O y A E 7 0 C v w g + k / M S q / t b I K F Y b g c g 7 / v B Q 2 q s K A 5 S c x H o X i 3 I v d b v Z I u e O Q V a C r D y k v 8 i 6 R k h z M S h K n D l b z c j e E v / u y v 5 H / 2 P / / 7 0 o 7 / A v 2 O Z L F A F e h S N X W Z 8 F u B 5 j B B R I 1 A 8 5 j P o 9 Y B u u q L W a 8 m 1 r I i a k 8 M f Y B j a A Z y 3 p A p W R 5 o W x V c B G j C o B C B 1 O a c 1 L O u P 2 L + H h c K c s r k / o q p C b c g A x n v t t W 3 5 n 3 0 L + B E 7 K B V 8 t y l p C J B E y b h P Z j 4 1 S z y D J h w a i 0 r F o T h 9 u a K 9 P s N 6 Q 5 1 S + e Z N v E H / R p k y d + u S P T q 4 b F y Q V + X 9 S d G O x 3 h Q a g m w l + j b h m H W l R N / P x G Y N X i 7 e 0 t z T j / 6 c 9 + p B n n L w K H b s 9 U f 1 / S k C G M z H w 6 K 3 l I J E I n 3 t B e l 5 m 4 R o r L I 1 p 3 L T l 9 k r 0 D s x A P S z u Y m k G X B V c D H Y y u G Q w W 6 K U g h a F p m A H O o A Q D D a q t 8 D w G N B S Z j Y E B r r o s g 1 E p a f m e S 9 6 Z G s S V t + q z Q T N w Q p Q a j y a n 1 l l g F g X N S 5 q p t c B p N O c 0 A O J q z y p 4 j 6 c x E 7 W a H z 4 f F 9 R x W Q Q T b x O 3 U n J z + Z Y K n A 8 + + F w + + f h z z Q / 7 T / + z / 0 R 8 u 7 4 9 Z i J Y D G R 3 H v c G I 5 N R D E Y F a 8 F u 4 g s g Y b g b 1 F E y c 9 2 Z F 8 T q M h N B Z l L B h O + p 5 d i P f B X o K 9 K X o + J o R b 9 l q t R / T D A Z l s x E a M o T b s G F p g 9 X T d m B a U c h T k Y q w O x 8 u G b K / L Y p s R C 0 E w M Z r I N x 0 Z A s B M 7 c a l 7 m V x N S 3 p m V d n 9 S r p 7 p k d m t d f l q 5 i t J J B O a c p S C Q A U v y s Z 9 j A F X F z Q A F y 8 y c O Q y s Q K f 6 5 m J o K A 8 L j M R 7 F s G Y D Q g R M n 1 g n C g C f S T d P E d r l + B 7 z L e H h E f 7 r y Y z M l q N i c 7 s M + z x b L 8 7 r F P N j O G v D N R k l i 1 j J P O Q e F B 1 b e B Y 8 + s Z h t m E k E H 0 k O j H 9 c 9 N E e A z t J 1 T W A a a i t S D a + n z D a I a 0 W c 9 1 u B R 7 L Y + a n M Z z / T a 6 g m g 7 + m 9 S Z q o N q H W g A m g A u 7 a D t Z y 9 R m 0 H A c Q J q g m m L E o M s R 4 F I S 1 r o u w u F l W P 7 l Q F l 2 p m H W j J U l L Q n 1 I 3 7 4 k x / J 1 Z d f l e H o k P S E e 6 T z x M E c v S T u G R n j M 6 J d D F / D Z H H M M k h + a E 5 q J U I F A U w r 3 U K 4 C k 5 u c x 8 j S u s D g L b T z P i a r 5 l m t A x B t 5 Z A n 3 E K A h q f 9 3 k e k O B o N p N v a e 5 R y 7 o g o Z / r s + R k u C z m E p 5 h k s d i L K Y r s g F B B 5 E s X v h i 3 E h O n n j l 5 q / u S n x 5 X b K Z r B T A e J y L y + E G F Z h 3 W Q i k f A b v C 9 X r 7 9 9 G 5 w M 5 m e 3 6 i 4 S 7 G q B + 3 C l Y G F A 7 L u h L M t j C b J Y X C c f k Q 9 v U p q 8 6 5 R p J g y S g N F B b v j p o N A k 2 d 0 v S G r F k g g l z I G w 3 e k f Y W 4 7 p p g w J z U J n X A t z M A L Y i 1 d 1 8 l O l 6 x Y 6 k Y c W 0 W F D h u 7 Z U 5 s 5 U A 8 2 k p K k a M H E 8 t L O c d C w X h r 6 l Y R L T c n r c 2 k K N S Y J V v P / e B u 2 k e H 2 o 6 Y g c B 0 N x Y 4 Y u q 4 o t 2 D I c i f u X 4 l r L b c 3 R 9 + U L p g w h R S c W 2 h g 3 V W x w S M s z z n + E 4 n 0 a e D S f q 7 Z 8 t b M x f w W A o w F d E j E L M Z C M F u f m s g 1 s w l q d p 1 Q Z 9 Y H i L E I w R Z m k j D n Z m g x H B M s 9 0 b T l h O w S Z h c K 0 m P a q z 6 5 r s R P N f 8 J l g o h v U B u f C S Y W p G O P t 8 A + L v M 6 H N 4 S u h E 2 K e V q 2 q N M h t a N F l W 3 e g + X p E 4 k x 7 w 3 P 2 4 m E z l i F F C N a e o g X T F Q d V h 5 h J 0 j R z D a 5 K Y J A J 9 K l m P i 0 Q j R S C n Z + y Y p d g d J R l l L m t 6 b V r V 1 6 s y c e H c J M U s 6 W E + i o 0 g 7 S T 8 I + D + e u H f l 3 t e W 0 I D m v Q l p V 0 7 g A z M a t b m Y n v 0 c G c q 9 F o I c O b J F o 8 L D u T L x b 8 p 9 p m J 3 D p v O a f P U V T 4 E y Y T l w C s c 9 M J T A h J T H L T N E s U 1 + K Q D N o O n F O j E 6 u S 0 z U b K 4 k 1 M z 2 o 5 g J Y K D E T T L l B n K p U k E i 3 q x u S P e j H 7 8 j Q f h N f i M g B f x G Y m n E T B R U v W A 2 Z g h w P o y L M 5 u B J Q O 4 f I V m b S 1 Y I Z W X Z r b H K o i b Y M U n a k 4 X b K u u S h 6 F V A c B B u C b B O G o P A b X 8 f k Z U j 4 u A p C V 1 I w M S p j w 9 9 q h k Z i t o S 9 q U I D B H w / r A A K k k y w 0 0 / S G q V W X C O 4 R x n q I 3 N 2 v A t O z v R N e Z X u 7 F i q l s C t x X C j c 0 B 2 d Z + F C F E z x g j l G z 1 R k q t 0 n U y 3 w z e F n s g J x 8 S a e D R Z F i e W 2 T 0 K O n H Q s F 1 p T N P d p w e i k f Q o u A K 6 r A v s o 4 G d G / B j t 3 F z f r H 7 5 Y m B o 3 Q e G t v l w Q N j n h t 4 c F C D V G V X 6 2 b k i T A q n o d 3 x g L R H f D I H H y s R p 3 2 F T u X 6 J Y C m F d U v p S W J 1 x j G Z z C N 2 Q 3 C p 1 k H 6 e l 1 U / R 5 O d z e h i n E X L B n B X M G S W l k x g q I g G F U g v d h J I + m 5 A G w i b g n Q / E c l K e B h F l a h E k D v 5 A M W C 5 m Z P H m D s w v n / z l b 6 / L z c k H O r k 6 u 9 G c S W h i 0 v d g 3 4 1 1 2 l r f Y g r H a 9 G W G u h q 1 T 5 G u 0 A g n G P D Z x c n 4 L t R + b G G x 6 N 1 r 4 b Q 1 c Q C s d P M Y X C C S 0 3 q U 3 1 o A t B k m s H 4 M b R v L T y d q X h X 1 p u g m c l y Y w w 4 c H U 2 J / 6 5 L C a C 5 1 h k y h a Z H + 1 l Z J C M H o D 1 M N 6 9 r 8 V Y E 4 P z V N y y R z c Y q J m j U N M W N 3 K f k A w / a p e 0 E i 3 B j J V e y M 0 J X I / w v 4 x + C U J Q X M G Y V q 2 c P V Q / M v p L 3 9 Q 7 g b 6 b 3 e + 7 h s A 5 t H Y + / u g z G R 0 b e b E + F H c q a F a 6 l u l I k x i M M z A 1 X D D L g Q Q c D v t k L B q W c M w r s + l d q H B n g l E X 6 G X A o F w Y C E d 8 L 5 q F W 3 B / X s 5 T U U K 5 3 + n E b T 3 h H x O U T J x 8 p h b w V s 0 a B h 5 Y D G Z v Z O v A y d v j 1 L p T 4 D A f + o f T B 5 S E Q 2 + 2 S 0 d 7 t 4 x f e E N i Y 6 / L s r 0 r c Z 8 h p 3 c L Y n M L i H r g q 9 q Z f I K K 7 F R 1 Y l Y z + / G X Z i n T b 9 z o o 2 a + Q 2 s z E 9 0 F y x 8 z 2 4 N L 1 b m U g 9 C s A P g f W u F n n 1 7 3 A a v g V C 8 I j b / h E B b r p E n J o E A t + O n u s q m M N w 1 m 1 7 q B 0 P Z s Z 7 2 Z y i y O I R Z s u e Q 4 w 2 d x / Z E o j o N F Q o 1 G 5 P O F v U n n c C Q k R s U 5 1 g U 1 m h f C d j O 1 f 3 E f r I V 2 W E C u a 5 S B n O a z H h e e g i E F J t j i W Z l x o Q k E d U L L B a v G k l a Z s c 9 J 3 m h L t P r L d 0 e j Y V A w u 5 k P d 6 E 6 3 0 F o q g e D F j X w Q / y O x y L S F w 5 K u l S S J f + u L H t y U p i x I D X r R g M f y T y 6 5 q k K O p n s Q 5 1 r e l a g K c z k o O n I N U 6 s k p Q G E z d / K g B m y 7 N C k 3 A Z R Q R l n r o G n 6 l s y F h o R S Z G + y R o F O X z 9 K p s r m 7 q R C g x v Z 6 V H / 5 3 X 8 m P / / u v G D d p C E b L 2 k x b C g / h F 6 L t 3 r o 8 Q U r / / D b u X e 0 W p l i x x j e L 4 X C j M W q p l Y W 8 / O T / + 7 X e q 6 G Q r d I x I 2 W 0 g r i s Q 1 / n c D 4 n h K t Y h R n K 9 s S h T X 2 w V F j 4 p Q c m p Z u O V g t b q 1 7 i T f W 5 O N W h V Y d r o q e Z T F r i 2 z v y 4 e 8 + k W g k q u v c N C h U B Q V H t 9 f W 9 W k E B Q p L F F A L u 0 z J z d O a L e 1 v h E p L R b 6 Z M d W H I 2 i B N N N U + X x O J h 8 / k e H h Q V 0 T x S 1 4 X h S M j b R H J d 8 U 7 F + G w X / 7 y K 9 2 O m s Q 0 E R x H 5 C O H 3 x x d S I b g a H h m N 8 v I 7 C b + 5 a D Y k 7 A g c / k Z C q Z k V S R R U e q B 9 Y D 3 6 t 0 r p n v e i b g N K 5 K f W i Z 8 i T r l Q V w E 1 O f 6 P f R 9 N M s 9 F o 8 w y C 5 o K / C U t C 0 4 6 k R X 4 E p U i h 0 Q F r n Z X k 5 L a V i V j 7 5 8 E v Z X t r R T Q 5 2 W K t g t y T b m Z K G Z u t B y c k 5 G w W k K b d g Y S D g A N D s M A h x e Q p S d 7 c i l 7 r L W s G V S 1 t O Q H O Q + D J i S Q K 2 I + / V C O 7 E O b e B W U 9 i P F j d C N f V M a w y g H 7 G z Y I + W 4 Z h 2 t E U p Z n Y r I K w p 4 T 2 o g 8 5 j 8 R H Y 2 D J o E B j G h O e n a l X 9 J O Z o s S c O W 7 y E F x v O S B E e U 9 G 8 G h C E o w I u / U Y X Z C h n w V c 5 f B m r O T s x u G i A a 2 y n d R O r C L M b H M u f d d g 0 n c F + k M n 5 P / P / 6 d / + j 4 l E V e F s j G c 2 G M R R V Y Y 3 Q M k F s 0 4 d 2 a / G U h w j O g x K u Y w m E 8 6 g 3 6 Y O Y b M g b E C J V N 8 g f 3 G l + 6 A k a C x 6 F + 5 E u 9 5 w H o J n Q l b o v C b s l A J 0 w l T O k g U c H J N M C p 9 u Q o E B 5 1 j B l w c M / P 4 N 2 R E j T 6 Z F o q B J G 2 Z C E n c C s r E 6 R 4 5 0 d 4 h g 7 0 + W f P 0 y d f f f C o P 7 k 1 J R 9 Y v H e W E v N N a k L 5 8 V A q r Z T x 7 Q J m R 5 q 7 O l 8 H E S W x 4 p K X L I c w M z L / s u k c C m 5 Y T w Q N K M M W 5 v q w I 7 R G i G U h C z H u k i 4 s Q o W E 8 i a x c 6 M v I H 1 8 O y M Q I o x k H w b k 6 N y 2 M v h C F I 8 d V v w E B 0 L S k S R e F q b y M P m M g o j d W 0 a y J d W h B B q H q w Z 1 M f P 0 e r T 7 L D c w i o B X 6 c 9 x A j s v K / 8 d / / W 8 1 e j b 9 Z E 4 u X D o n o U J Y 2 s 5 E D w h M 3 p N j E G D S L G 6 h q W K M J h 8 X O E f n O 9 t 5 L e c 8 b h Z Y T 0 e M b r J U g Z Z V Y K o J w O O 5 F m p + f k H G 4 D 9 x n 2 f u Y P K d w V v 7 0 J + 1 m R I 0 8 V y N t A c M N j O 8 6 0 2 S R j h q + Q C R h U m 0 X i j J E B M s J 2 F 6 s H R t T a T w e c F M 7 1 p n l R J w e 7 o i 7 X B Q 6 4 U P g y L c h E A z O I 5 x a 8 4 V y S 4 J 2 + k m e x H O 8 T U M F A i S J Z B Z U P J S z J K V / K 5 M r V s g e F t C s i s h s y A L O 1 7 Z m v p U 3 n j 7 D S k b r X J y x E l F 4 s R o e w R + C I M E I F 6 D O z y C o B p p 6 S y k d x B + G M f m y 2 m v F H H K j 8 + U h d M n c V g S A 9 A + J g b N J a x a N C q d 7 a L 0 C C Y 5 a + v h N G o L V p D t i d q q x b i 4 k 3 N a T M b d A + 7 P q R B q f 0 8 H h m 8 t B 2 3 l l Z 6 B k k R C f k m m E v K X f / E r u X j 5 g p p S m j 4 G I R b b b Z X A x W q 0 q A o + C 0 s g j F Z 9 y d J t S 2 6 3 + u X q C H c D 0 a / 2 g W M Z E G I C A N 0 C M h I b z e R q R j Z Z 7 J T E X I G P 6 T u B f q D g q Q d O I Y 3 Q y i j 1 5 i W 5 m 5 T f / P p D + f k f / f j F J c n y H r B k z D / 9 P / z T 9 6 t f q e S o R f k + u B t c f h w n X j M p 8 G C H I k 0 1 8 J m m t A f Q + Q t l S Q y W I O G e T z I w F E 9 t y I f Q M K m a S x x s 5 / 7 8 t J w x p A M m j z 4 T j i t h U J h U S 3 + L x / C z E 9 r n t X A M r S a 8 d D c I F z y P l W Y h T P S 6 Y H 5 m N d u c M w M D M L M g v g x C H K 5 I r M U v 4 7 0 B O T M Y l N G + i A z 2 t c l E n 0 + G h 3 r l 4 e M F e e l c t 3 S 3 h d R v Y H U o m l T c D 5 Z m G V c g k w C Z U s S I a q 4 I Q s Q x b D r 9 K H + 7 B 3 4 Q N O 8 W z Q a Y f I z 6 w W 8 J g Y G f W D 7 p O Z i w 7 o B W B T V U d e y 4 y X M E z C 8 0 X 5 m t j + / p Y / B 3 R i G 5 q w Z 3 y 9 h K G z r 3 d H W I E 5 9 6 q k 5 E q 8 m G / q F v x 4 K c 5 V J c o r E y f J H H 8 O f K S p T 0 R b h J X j s 6 v g O a O 7 A V c g p i O k 3 Y Q z J v S H s e z I P + 5 7 I c B l a 2 w 0 x 7 Q v v q Y G f x r B 0 G x g H t B k N z r l K r x + I f g x s c T 1 p O H k 5 0 o 5 8 a g o d z R Q B o O f u g K E V o 0 p 1 8 Q g a H B p 2 A R J P T n g W a 0 o Y x b C y + A K p K z g E c I L A j o F n c + 8 q u K T h p 3 D 7 g l x Y M w F o W l P z 0 U w 7 A 3 g A R 9 D i E 4 h a e J 1 G y w x h F 5 I T 0 z Q V T d q G a K C Q p U R n 5 4 9 J s X Z 4 N b I J g 7 o W 8 s g 4 T i x q Y x K L p U p y X Q n u Y K E u n v T w D x / j 8 P k F o p 0 E G m N B 8 n N T U K B 7 X U f E Z I M z d h Y w s 9 u G B m u Q y i K + / u i H e 2 D D 8 U p / M Q i o z Z e v r O S + 0 N d p N 5 o Q Q c M G U I l Z / 5 c T o o 1 U n 4 h Y e 8 c g G N F H e i X c o I 7 I a E u 8 T v G r K 6 a S l J Z 5 r a 5 Q z A K A T 5 r A W a D V Q Y B T Y 1 d Q u M A F 1 b g 5 9 5 2 W 5 a w g H R j g Y A O B c / a v j Z X n 7 Z E l 9 J I I b v G 1 v 7 M B P 2 5 G s N 6 c V n u i H c I O 5 X / 3 V b 2 V r e 1 s y 6 V 3 5 9 u v r s o b v O P e E n t c 5 N Y 1 a s m / q 0 B a y J Q H T n 1 M K W q o N 2 p 8 b D t S C f l X p p i 3 l a T w X + p y p a b D n p f z Y + V 3 7 u g b N g j / 1 M E 7 Z k g v m q g V Z G j T u u Y G + x f M a j U K L p b t g p p q q n s c C r 0 N J f x Q 4 d h h s 3 r g N m q o 7 F J C p d E Z 2 6 y d l G o H n g i A Y F W Q F 2 q Y A Y e T h u A / C F y z B P G C m R 7 1 Q i A Z t M U C g I f i N t W u x F B g Y k 5 Y Z / r L A 5 g G R A 2 m p w D n m B I T O 3 Y r 0 w / 9 k u w j O 5 d H h Z W p T d q c o m e m C p E t B q Q R a Z T n b r l M Q D P 5 w s p Q T v M z y 0 D F t 8 D j M J h / t s i W / 5 M w / z c e d h n J f J 2 Y t J K F 9 C O N E R U 7 t g A E W K z K 3 D C L F c 5 G Z t N Y i 1 6 H R f 4 C P N B i w Z C u O v m P a F f x h 9 7 k o 8 W 2 Y 3 + N t Y J w M z M h d Q w v b c F d D t j H 5 M C 1 J f 0 I + / u h T u X v 3 n q 4 W 5 g J E Z p N f e + U l L X A S D I X k 1 R + 8 o r 4 I 1 0 P J n K k T 4 r p T Y 3 3 / V t E L M z c P j U / T m x W t D l A b h R N o y f e S I f 5 q j Q h q I e 6 c m Y r t y M q n a 7 J x Z 0 t y U 3 h Y M B Z 9 0 2 M L f g + u G f C J a U F Z 0 H x x L v + d Y a 3 j f 3 h W g 3 l v n F v a m 3 X H G L u O 7 L N A i Z z L B R o Q h w v a w O 5 O G 4 S J B z o V a 1 H T Y m 0 3 K 7 O Z j M R z R Q j M g x e x 0 r b O g r t p U G y f Z m 4 3 A L U S J 1 G 7 y D Q 0 c R q A I e I r J y y J g b D 3 c s g A R g S 5 d Q 4 X D W q J K 0 r Y K j j 7 7 u F S f I D r q v i c d 6 L w o e C Y a 0 Z J l X D o B 3 E N V q Q z K J F h v 5 S S a 9 I a K M t L / T v y w 9 N l + d G Z k r w M X 6 F r 2 Y K G M n Q O i X m M 7 H d e k 6 u T 9 Y U + o D / B H E A / G G A T Z h G h v j W O j Y E Q u Y H d L m x W 6 7 Q p X a d F + n r Q d i Y U w w o g U X J V q 7 v o 0 9 s K o g W R L 0 V A 7 G g f z T 4 K U 6 b q U A O 0 Q q N E 4 f / F V i z p X r O k b R M m 2 U x B y m 0 l a e k J w Z H P a S 1 B O v Q z M 3 N y 5 e o l 6 e n p 0 o 3 k B g b 7 p C 3 W J q + / 8 a q a U J E x q P w D H N I Y O / B N C e Z u s j 1 7 Q F / q 5 u N E z X U q J o S V t y T / v + t / J h 9 O f i h L l Q X Z e r S j m r 4 C r c 6 1 X V z w 6 O 4 P 3 A j 8 n W u 6 8 k U Q / g s C k 8 K 5 k o E w / + S / / M f v M y p H c 4 Y z 7 p R q z I 1 r 4 O M 2 B 4 i N B K e F U 9 K 4 D q S l m l E w L W r B 2 h G s H E v b n u Y h q 7 q q C Q d / J 5 L z S W d P A P w C x z i X E x 9 6 0 t z 2 y G b 2 s a S s F f F H g z B 3 q r F X E D H L K r s T o f X g U o k c T K k I n P k D L S D R 1 n z B g b S Y G k V b n h n u E A r M j t A J Y p s m C 9 o K o m M Q g / 4 Z / Y 4 y J 5 G h u e Y T p v T t W B K u m 7 j d A 9 q w u 5 G V k l k Q T 3 4 T x N 4 h s a i T 6 6 R h 2 2 1 T y h H O 9 e D + N e u W + E w 0 K 9 W v I 5 P i L 9 s z s w M z E o f 1 x 2 x p 2 w W x Q 7 g w E j f Q h v Z U m Z l / d d k H T C l q S 2 s B l 6 h h d g o a 7 i R 5 b 8 U r P f G y Z s H s d H j F w r h 9 m f H J t d O 2 h H p F i m m P B E Z K k v U n Z W 1 j T b 7 9 5 j o u C O F 3 6 o T 0 9 / X r 5 t n u r v T 8 S 9 + J 0 T J m b n M n C 0 4 e a w b / U 5 h q r / K R w f H E n 6 o J T 5 A + 6 P P U g h o l M 5 W V I H x V F h V l 9 K n S A u F n w I w D z X D u i 3 X 2 N t Y 3 n a A I k I e t y / 7 m H K I b u G E 0 c n Z + X k Z H R y Q S B u c e v M 0 z Q 6 0 8 2 J w c t 7 0 o 3 3 b u i f j N N j F 3 f e L f j a p p x d W Q a L I U y 7 u w 7 5 u n M 2 g U B n 5 F b c P I t b o L O w e T H U v N R 9 + H 2 q 8 6 w C 5 Y V / u d U 6 X 9 C C N a l J o s y W Z / H n 1 9 C 5 f 1 S F f o t B T t n O w W N i U W 7 A f T + C W 0 2 b W X i V C C M O C u 6 z R V u i o w l S D K w z F c i E + H + 6 n f Q L O g a l 3 q C m T 0 J e c v S j O W 7 g d M E 0 + L r p T Q Y E 6 e k 2 F 5 e Z o g Y D g y o N v 2 T 6 e 9 8 j o 8 4 f q i J + 7 u 6 z a 0 X C l c l k 8 + + V x 3 q 2 d l U s 5 5 k N i Z 2 U G C L 8 N / u I l G c Y a f e X g G r n 2 m Z z / N p 1 Y A M E z N Z R y X 4 W u s w x Q 7 1 W H J L Z i P 3 F m e 9 T S Y F a H A 8 T p p S 7 8 D / a 2 Z 7 R x s P A u F N n c N y Y O Q l 9 C A M p 6 H e + S y 3 x k Q + d E Z x z H J 3 7 P k G 6 j o T n N L P v r g Q / n 7 / + B / o t 9 z C 5 6 u I + p / U y i x j 7 m 7 h u F H f 4 5 g T L j 1 j Q t c n l M l v s u 4 I Z 7 / A N C 2 0 h S T A a o d j G f X c H o d U 5 W W L N n x b + v + T l z H d P P G H f S L I d P T c 9 L Z 2 S 5 X r 1 3 R m u U P 7 z + S t 9 5 + X f 0 6 7 k A 5 p J O 4 z r U 3 N 7 Y k v p a Q M 5 d P v r C k W I L x A W U o M l N a S 8 B W p N 0 / K i G 7 U 7 I L G d i 2 F d k p L 0 l n a F R a Q g e X J L j Q 4 h o n 0 G k H n / s Q N O T J n Q h Z F 6 7 m W D r T z B 2 j G V Y L 7 i P l v c C l A y V J Y 7 R L d l Z s D H J X p F c i 3 o h K G y b h U i N y 9 v + D K W d X P j r t F 1 r L M B / h s A 9 Y E t r G d Y 5 K v O V A 4 l 5 k e i / M K + 6 8 b n K u D F r B B Z m A B F C 7 l o q T 4 b G Z s o S q d e 5 o p T J 7 I b m 9 J b O 3 F + T x 8 m N p 7 Y j J K 6 9 e E 2 M b h N j b C e K A l O T B V Z r R e T j c c x e + T b Q X x E M C h 6 S + u e y T 0 X Z L x r q h J Z 1 D 5 d s F r + 5 V y 7 7 q w Y u r i H f y 6 D s c w O 1 c a 7 U c g y n 0 T b g l D Z 1 3 m s r M l m c 5 b X u H 5 r N H P i s 6 O x C y / r w W g E F f u c V A i e U P N 2 R y Z 1 Z a h w P S H x m Q j o E 2 C b T W d A D B Z 1 7 D R f C X U l p X Q u P Z X N / E x j 1 t W B J a h g C H a a j + H E x U M j y O o 1 a q X W G g i w Q h 4 J j e p A t P Y T X V r 0 B g Z S O r v S z x n R 3 5 + q t v 5 f K V i 8 o o T H Q l / N C W P t M n u 9 m M F r E 8 d + 6 0 f s f V u T Q F z 5 4 9 r V s F v X b x F e k Y a p f W F 1 S P z 4 X D U P l p S R V W J e L r 1 q 0 n A x u t k m p f l c 7 N c c m F E t I 5 P A Q p Q H F 9 E L q 6 F J K x f m / b 5 c w N 9 K c p A y 0 s 2 L j / W 5 E M d Q b f 1 M 0 9 q e S s + Y q M w s W J X A 7 f C O l k V u I w h Q J w 1 g N + L 2 j d C 8 3 k 0 9 X D N G n O + M r S N Q y n F h p g z m I V o I p u K n Y A u A U L w l B 6 u w V j 6 E 9 p R V p G z K D h P B D G X P 3 L E L 2 a r z X N I f P E 7 4 p 0 X 3 E + J y D p / b D v k / G 4 f P 6 r L + X 8 K 6 e l s 7 1 D o p W Y h H r A n f U S G e B a K y V C / L Y N 8 6 w d 9 1 N a h G V L Y u c 8 F z c x 4 3 s u a m Q p 6 x A o 8 6 2 x k m p U Y i 1 p 6 D Y 5 t W l C X B b P r P W f / t + / k e 1 s E Q T n k R v / 8 i 0 p 3 o J w O e u M 1 7 1 l U 7 X S y 6 P o s D o w k r d 1 P S G J 1 m 2 5 / d k 9 e f f 8 O 9 J 5 s l 0 8 M B U N a F C N z h W g 2 W j W g 1 l r m Z m + X 6 F U E F Z A Y q 4 c k b s D T Y 5 x M k 6 i X a 5 9 C r C G C H c C 0 Z X H b W g X Z L Z m 5 M C H 1 C S C B s O v h Y M g L F h f b / L x l J q d v X 0 9 m s X u i U M r 0 s T l c Z a l B S 3 J 3 P S Z y E z 8 b m p y W r 7 8 4 m v 5 4 7 d / K Y M X + 4 / c 9 f 1 5 4 E k m N y q p 4 r J k 8 2 l 0 M E Q G E E 3 0 S b p t D S Z g R D o W J 8 T f 6 8 c D H n 4 6 V n + t X b f D q j 5 L m W / h U j H V y I a Z d k a i f t g d V Z S 4 6 U A / C J U 1 2 K p Y 2 f F o 9 I s O O 0 F f j J N 3 v p r q N X Y a F I V / 6 m h z D q U f k r 7 q T v F 4 W D G y k Y d I g y 9 W C p b F b 3 i l O 7 v f Z u 6 S P r t l S m s I t j a I 8 k Q W F w I R 1 1 Z 0 4 u p W D y Q + G U p r a d A M A + H w M y s 6 s Q q R m 5 F P Q m T o + l J b W Q x I Z t c s u T U L J 3 5 7 G 2 b I X 8 s f v / o L 6 e j o l M C Q b 2 + W v h 4 M H m g G C p 5 n Z t P Z J Z I T q k p U N U 4 6 T H 4 N G z O j o j B b k W + 9 f m g w W 1 r D O B f + B 6 N x D L l 3 R m y J o V + Y O s T + e u e / / V J S T O Q D b v x X b 2 m / G 1 0 c J z K r K a M d F e m F T 1 Y L M s T a V 5 u y V F 6 U R 7 O P 5 V T n K Z l 4 e U y 6 e 7 s c z f M U s E g N k 2 N p L b g V k l j H g e k 9 T M O i L 8 M d 1 + l 7 U a g x a Y B z W 7 S O G M L n B h D s / 0 Z b 3 d C N o A b j 2 H P 5 B d d b X f / 2 l p p 2 3 A 9 Z 0 A + 6 o 0 c T s B 2 p d E o D E w K r I D Y W d d r x A m H + 1 / / k H 7 6 / l Z 6 H x H W c C y 9 T Z H x F s c 2 y M k Y m u i H B L Z g r R V M d Z S 1 I i O c v P Q L R s z x U z T O z w 8 N e m I u l T e m J n I P G w 0 P W w K P R O 3 R I d T a b U R 4 6 y P y O e Y M q n f E f z R K u P + L A r 8 9 7 Z N d r y E b Z l O m 0 V w b G 0 K k 1 l o e N k x h S 3 k w E p C 3 m k 9 6 K T y J R U 5 b g z X M H e B 8 c h C D O 7 w Y z t e C 6 r d v w Q X q 8 s l L G Q + A f T R 6 C A 1 l + g j E O g u n b a b f g H w S s B i x I 0 A x g Y E A t f O Z O 6 K 9 A s j u T w m h P V U M v b Y G Q t h L S 3 d 8 i X W N d E u o M g O C 9 a s L w f F 6 z F u w H e w P P j W v C O l R G Z Q / N 7 M A P h A n I t C y + f L R K 4 H e Z a y L h i x 7 N X U x B Q 2 y m P b K 4 A 0 s A j M j J X p r N e 5 k G u N e 1 9 r j 8 v b B X / t F L 5 8 R f D m j E r w R B 8 f m M V 9 O K q N U O b C a A + 3 M n k u J g X t a 2 1 2 V 1 Z U 3 O X T 4 r k T w Y o K c q w Z 4 C B g c e P 5 q U m e l Z n Z O 6 e e O 2 F q 6 h m X X 9 + k 2 Z n 1 + U 0 T E W m X Q 2 A F c G A Q l Q 6 O g U B z S V U K 6 D V j T S 2 o o H c c j G m a h m p B f g R D K T k a e n Z u A f D a g W 8 k d 9 j t / O p t b 1 N c F A B Q M n y t B w G / y x O h P 2 B c D 8 R / / 4 v 3 i f i w p d B L O t U g h x Z Z 7 z O e B p l e h g T L y w n 8 l M r O N g T W K Q u Z W J O 3 g 1 s G A D h n 0 d E v K y Z + o A n l W m B A E R P n Q k l 3 O c 7 L H E C / N H A x m c 6 I S 0 Y q e U I K V a I I F j 0 C T M t u a 6 H C 7 S C / g r u q b o 0 Z q p e W e M l N H k G v N Y k i r D H C g a Y l Y C + l s O j L W V K U i b D + 1 v x / e 9 z p a m L E C y g G v t 7 f z H J n G m f g n H 0 A y r g u b H J J h 5 C 9 o r A 1 P Q x I A F I N l b 0 T 4 O E K c b L D B V H p S 8 H s 9 K p J y V B 5 P 3 p b e / G z Q B n w d U 7 m 3 x i s V C N P T + 6 / q M E 6 z K c D C b O L l K h m C W B O u Z M y r n p k 5 p I V H 0 H X 3 G o e G K Z l V z T 1 l q G M 5 t c S X v g T Q r P E r n d o 8 M v 9 0 v g W 4 Q D o Q C V 1 B v 4 v l a I M W Z t 0 d m r E 1 C 5 Y Z m T F J l 4 U s u c Y i A 6 E c m h p T 4 z Q x M t u q 4 H Y V C s Q D T y p a 2 9 j Z J J p L a B z 9 4 / R U Z n x i V i f F x m X 4 y K 2 f O V E u M u a k Y N S C T q S b l 8 + J Z W T 6 O v p b S B R j e t Q Z 4 H J m q p 7 d H f v O r D 2 R 4 Z F D L g r G K L 4 M Z G u m s c 0 U O A H T S L E r 8 X W D + i / / m X 7 z P C q d h f x s 6 9 6 S 0 t L a L f 7 N V d g P O F P 5 g 6 z k 0 v O q h 4 / l V Y s N 5 r F 0 a X w v T A A E Z Q R A z J O 2 W s x W L i / K y B S k D c 4 3 9 i M F l D h o 1 h h + + C 9 d l 0 W 7 W F 2 u r U W p Z f I 8 H r / p c 1 G B c M 8 P A A x m B y b z c + 8 g D z T N k Q B t B I Y a h C a J w 2 q M R g W / h k Y 3 5 o L T B / 5 s B k V g Y k Q A Y t G A l h H 6 j m J O y H O + S t p B P c 9 g K e K A W U O K t N a + k Y U c y S T i z X J G + Q Z F e 3 I / b O X G D 7 Q i e f x 1 a Y h u M G 8 V n A / 4 X 3 D a d E 2 q 3 o N l h d n 7 z 9 Q 0 5 c X J C i Y v t 9 j K D l x o I s g s y h E 8 D K s E / E I w j p Z 1 n J M g Y X A v E a T T Q z B 6 0 k h S c c k r h J P o k h z Y y W Z Z p S f T p t m H y u v 1 N U 4 p j R e 1 J A q W p / E U O 5 i e O 6 9 i y 5 U n J l M u M E O 7 f V t u h u + v j + F A 0 I E + e z C h j m G F T I m 1 h 3 e x M o 4 U U e B Q O j Y D b U 3 B 8 8 / V 1 e f n V l 2 Q Y / j f D 6 u 2 g K w v M 1 d b e K u t r 6 x I K h 1 S D N Q U u z z t w j o n C h m 2 j y e 9 m x x C q p e i v m V 7 1 1 z i p T E 3 F a K x O b E M A u W Z 6 I z A 4 o r 4 x j T M I R Z a E 4 w Z w t f d 4 V p j / / E / / 2 f s h X x R m U Y s U 7 F 2 Y S E H Z z c Q l 7 0 v B / + m S F l J Q P d i p k M y c H 2 n W s f Q 9 a 5 m J U o b V j R j m 5 s N y w y 5 l T M 6 U V y d M 9 4 B L U g L x I T X f r s k 9 N H I 4 C y L H N X V D a / o q u K / O v 0 C S 8 b Q O r q v Z r s g W n m t 1 x y e l w K 4 E J S w h a K y o v x f a K g 9 h E t H C I 9 R 0 N L H 8 I B h u F M B U H D / u z z r p e 8 A 1 K T 2 5 c r V c 9 E g W x L w J 4 o x y S 5 q o X 4 L w u b o n W m V g s F 9 L V P X 1 d k s W Z h D D 6 e F o W M P I m p V M q x K P b U 3 i G X E 9 D q q u 0 s V 3 N n y + A B h i s 4 A P M O 2 8 L D L D F d B 4 q c D p 9 U j X q i 1 9 E / S B n J X A S x A I T G t i z t 4 Q t I 8 N 5 1 1 D + i A o 1 8 k v g C C X 8 6 b s Q C J 1 4 E M H n p M M z f 7 S 3 E g c y 0 W b n n V T r I A l P X 1 d 8 u k n X 8 i J E 2 P g / Y q E e g M 6 L t y 9 U M 3 R B r 4 h i Z w + S j K V l t b W m E R j L V o / n G P I c 8 l s n 3 z 8 m Z w 9 d 7 q p l n L h b n a u w B + a f L p R X s 1 t y 9 V i K y v L q 7 q D R q 1 P p K l W T b S q m p m c S q G l g f G l + U 0 B p I w I b X 4 U I x 4 F f Z p s a V s W 0 9 / o X F S Z B e V 7 6 L C + J F 3 R c T 2 o H i R e N 5 r C n C 2 d E C 5 i Q P b 5 5 w B o y u W n b C m B 6 J h s q g V Z x k F Y l J 5 V f 6 o R r B U 8 W P 2 g Q c J S s u h D g z D d / D w X m k A 5 v v + d X Y Y 5 1 e O U x e q i e b U R g 6 8 C n y w f w g B H J R r Y D 5 o Q D P + 2 Q 9 z 3 w f x j n 5 q 1 z F Q D z t G 1 Z 2 y J w w z s o O A A A 6 a h L V p 7 4 T 9 1 d E k M x P S L X / 5 U / u L P / 1 o l M o m J / 9 W C E V I T m p k M y o H n C l x O b l b g K 6 3 0 e a U L p l 2 o G 9 o Q E p h a m y + 3 v 8 z T 6 H u u q c I / g u u k 3 j l Z F t a p / / i G I V P Q i L d X T F k E o + V 4 D h i Y K 3 D h m c o 7 Z 0 t y + i L 7 B c z Z j z 6 E + a 5 L b t A O Z q W Q 2 S P b U T H m / H L l y k W d 8 + G i v E I e n c 5 O w b O i 9 / m / A 0 g l U 7 K 5 t a W + z U 4 8 o U E I 5 g K 6 Y C 1 x h r h H x 0 c k s Z P Q 8 s 9 H Q S e p a a o S f F S + r 7 s t I 5 J M d m 2 U H V H 3 8 R A a 5 Z 5 q W h a D O s 8 J M F Q F 2 q l N y n Y e H V C U n L E D I u u G d D + a R V X i M M 0 G B M H 0 G d q 6 3 C e J W m e v x B P + 5 O 5 W d O O 1 J 9 0 + 8 Z 8 0 d D k B 5 x Y o 4 V h b g g x w A O h / D c v S j U M T a l O M G K Z n P X N d m 6 S D 2 g B Q 8 7 W d X l l w J A + 1 1 W i 4 L C f H K h L P B G R p H Z 4 + b j 2 b y Y B Q Y F 9 V Q U Z x z 7 c 5 / 1 Q v Q H l o l U b Y j t E 8 D E l + b r H l 7 E 5 R A n 0 4 H U J A d y g E E 5 G A x i f G J N r i S O l a a D i e k 8 8 1 K C / i + S A Q q N 0 Z 1 a N 5 y 1 W 6 9 W D f G 9 D M z L v U + R v 0 T R Z + q A H B 1 Q U m S c M Z o 7 Z a j k O D w j x l m J x + Z 3 V u s y k 4 V c G t h v x n T e k c b p O O 7 W 4 5 c / K U r K y s a Y S M R E s t x g y X W p B x m J X w L U z d L 7 / 4 R s b A N C z Z T B N s D 3 h 8 B g S u X L m k x 7 h p Q s 2 g F l D 1 d N J E r a B 0 o Z O 1 U P X M k m D b D j L V 4 e N r o a H 5 u q 6 l m 1 E / r f M s M H Z L c Z l P f Q G C 8 0 l v 5 K J E o h 3 a + G c F o y 8 s 3 1 R e t 6 R 0 C 5 r o 2 4 o U b 8 N 0 A l 2 d 7 r L l A o i Z c w i 6 L q U A L Y X 3 W s g S W o j 5 Z 9 R y 5 W 1 Q K 5 5 F M 7 / J c G f g Y M I M K s 2 C a L c s d d 5 5 A F d G 1 n c E w Q l K d 3 E e o U m i u A 4 P t p O 2 h C C B s + V V T T x l l O 7 2 Y k D G M c A V E O d M K i N x h n v B Q P a y 0 6 G a E 4 d / T C i 1 4 K e 5 6 U B w B f R 9 C m b s A 8 s r H S B 4 z q 9 4 a Y 7 g t 2 K + 6 N T R X l m X j s 5 2 v R Z 3 y z g E D J 6 u 5 6 m C 2 8 2 o J q O G C F S 0 + M k i E 1 p 5 X B 3 Y d x Q U X O p N R r 3 S h z 7 q M C R w 3 p C L g 5 b 8 Y L w s P + W u 7 r j e J E w 4 l r y g e c j a 6 P P V Z e J H Q S 2 A v F f a X 4 t K X 3 l Q N y d j P X S u y k 2 m 0 c l 4 H L b X R a K q b b i 7 I s P Y T F M i 8 7 i b B r i g S U a f 6 p 3 3 3 p R v v r q u t S e 4 1 U 9 D s D s 5 J 0 m w + 5 o 0 O x I J a b i e 8 0 x M K 3 L h g U l 7 J A 5 3 K z j e e f b n h Z E v J 8 Q L Z u o J n 9 V 5 J w 0 6 c H K z y T M e A O k N G o S z 2 k w o L T 2 A k 8 t y U C O m G K w M C / d L B x x 9 S v X N B E K a F Q Z 9 K U h 3 b g J g Q s r m W + K y 2 P O p r P p v S s 7 i w F Q 7 A o S l a 1 / S O D Y E y d m F F 1 O i 0 E Y m 9 L L Y i M 7 U o 6 1 0 p g v M D B h y 3 h M W / C v 6 G / n 1 o m z b 0 z K b + g Q M t S 0 b 2 Y c S 9 F n K W J 9 N e z F O p k z A 1 m 8 p e 2 V 5 G 0 Q z l J U S d + 4 w y P w w / U a g a e D n U W I q w 9 P m x n s o H d 1 p n g O n R U L H Y F C h O b l C T n K 7 O f n 8 s y / l v R + + o 2 3 h R K T 7 4 n Y 0 + o h g R K 7 3 I R O W J n E / 9 J E u f A S 2 M / C T o o x s Q q N C w D G j h I E H + l G s 8 M N 8 Q i U I a h y 0 p w C p W p P n q 2 B w 4 3 U w 1 q u j E G a 2 R 7 6 a 9 W q t B j J Y j p o f 1 2 s I 9 C c X E 7 L W u z r 7 J 0 3 x 2 T 5 N P W L a D k 2 1 u L E l F r j U L d L J b X v u 3 X 0 I Z n p D f R o W 4 W f Q Q X 3 h O p D J + O L S D 5 p s a k o 2 g R Y / R X s 0 G E K B V g f m D r I j u P 1 O v T / G V D J q U g 0 2 1 P W N g s L R m X r d A 6 2 i 4 y x D a g b z T / 7 Z f / 1 + 2 N e p o W 4 X t O O d F H 9 H W j a C E g B + c 3 P k e A 4 X g r H u h G Y O 4 3 Q t J E n i 4 x w M Q E K v s K 4 b C E S 1 E L 6 n q e h r 9 U O 7 x N H 5 p u S t u J Q r Z S X 8 s L d d N R c Z S J M 8 e R n + I a N B I 5 J Z W A K N 8 0 d G b 0 X 8 I P A H a 5 C q A V u K z L Q G 0 R T a D E l 4 H 4 p l 5 i E w Q j A J b M m X k 3 g l d D u Z E b S Z a T 3 c L q a M A U n k A s J t g 4 q p v A T h S 3 o P 1 A I 4 C F q 2 z M 5 g H T s P 7 u f D / T W n z o 9 B x H 2 Y p H n n 9 j 1 5 + O C x 7 O z g n j B x 6 F u 0 R C O a K m P C n r P X w S g b t q 6 e d U 2 N 5 R 0 I H 9 y W y a + 7 B U M j m Q w 4 d O T h A z G U z i B O l X Y Y 6 T N h O v o j o D s w C E s m B 2 v C 7 Q T n p 5 Y S H h l q d y K O 2 V 2 P 9 E B g B G D e a m g a R K W p P h g X H T M Q r 0 a / 8 L u J 5 6 e A Y H D h w Y O H 8 v j x l M 4 x B Y L o p w 6 / + B f g F 8 G 3 0 3 A 5 b N R 0 K i X t H e 2 q n R o x E 0 H C 5 3 w V a Y S Z C 3 1 9 P c p g j Y 5 n d I + 5 j 6 Q B F f L M F 6 z 6 k Q R N v g J M T W q o 3 t 7 e a r R v 3 x 9 g x I 7 C j 1 Y Q h f k B s I 8 o E H B f / a X 6 M 4 9 j N L V Z Q O M o m P / r / 8 2 / f D 9 b i G i I e A + 4 j o Z z 3 Q i L C x x S m s e o Q V J o + T G G J 0 l v 7 u D h L y U 1 M 7 Y 1 u Z b 1 E h Y h U b f h F 7 C c G E w r E 3 y r q f n V S 6 u d D D s r F O + R j H d N S h j R k p U V H 3 7 w L 7 X r s c w k c I + v B 9 t A m 5 5 t o o C K g e j 8 F g t L G r p I L l m B D 5 F r h U 8 i 0 h o Y l F h g Q P 3 F 9 u A Y / B M O o i i h j X b Y O t n Z 3 w r i B N P v w P N e B d F t Q p R n S 0 W J L E J 0 Q a P o x H Y V J G A u B v S B E W Y q p n R j x E m Q f h A a S / 2 O j A 5 p 2 P j 8 x X M y M j K o c z D r 6 + v q U + n u g z A D a f K y Y 2 s z U c g M b R A 4 D J 2 T a Z l + l M o b 0 g b h 4 Y M V 5 x I G 7 8 9 n D D A s D h M 6 H B W t h b 4 G z R x h B j e U v T I L / j K 0 H o Y V 4 Q X T x O F z n O b y c z y 8 L s 5 E H 7 s L L H W R J Z u C c d U V v R 3 o X x A t s 8 n v 3 3 2 E l t r y i 1 / + X O d + x i Z G d T l 8 s B z Q 0 L o X U u D W r b u 6 u y J 9 m V r C r g U Z h y Y x + + P i p f M a 7 n Y n e h t B m Q n / K p y v 4 0 T v f l f p O T R 5 O 8 D E T J T t H + g 7 H I 7 n K e g z L j F S L Q f / X J f I Y K w 0 T I 7 z N Y o K Q U N z T w U L + v 5 A S h W / h / t B v t C 9 0 N i O B j C Y p s I l y Q d A p q 2 J r n G X O k 7 6 0 R T 0 w a x R A m 4 A T d s Z x r W q l 2 N D 6 Q f R e W f 0 k C b e I f B S O N 7 b C T s f q q v F 3 y c t v h 5 p 2 z y h 5 1 V K O K C u e Y 1 A k 5 L + E 1 e 4 k t l j k O r t l z w y 0 G L L x b x f 1 r d H Y F 7 A p I U E i P n P w D e J S b q R p Y F n 9 0 P L j M P c u d j j k y 5 / W A o 5 r + w M g Z J x f W 5 9 6 p p K D B j g E T V h l d u p J s k J V Z e B I d z O 9 k 7 4 U J 1 g O G j A m X m N c v 3 k p z / U Z E 0 / d x d c s j U S 5 j 2 B Z 5 9 G H + O 1 A e 3 E P X d Z s 4 / F J l l 9 i p O v F H d r z N + r 3 p t Y g l b V U D 9 4 X R f z 0 V y B Z O 0 7 i d / A 4 D p O E G x f F X w y D 0 1 3 1 / T J J I i + B C I s U z u x h i K J q g k 0 4 w C g 1 C e t h 8 M h D T L Q V 3 n 1 t W t a Q 8 I C 5 e X n i 7 p b I u e D r r 1 8 R X P s 1 J e p a W s 9 e M 2 J E + O 6 A d p x w a i k m r h V U O N b z D 3 1 s j / 9 m r v H / i x C A D Y C h Q X 7 h K a g v i j 0 m Q o H Q U T 6 o Q I w 4 P L q G j I M N 6 d l S P t 8 a U Y M l 9 u D J r U Q K b 7 T Q a m D w R l 5 2 v 2 1 0 I R X X N j O 2 L q E m j f 1 n s E N m 3 C l C z q Q W s 2 1 D k b U A L H j X K r s O p B 4 m P F Q N o s y 4 n l L 2 r d P S G x + T F N 1 6 h N S X e j u G 2 g j C 0 F m 8 W B c f M j E V p c A C B b t I L g 8 g 7 u V n 0 x Y k p u z Z W b e U e 8 t M A u n 4 E t w G Q b z 6 N z A 5 N 6 k d R X c F O F E D 7 M u y l I a h J 9 0 y l A f R h m r G h z U Q v 7 4 G I Z p Q m 3 A 5 f G a w b 6 E x s c N y c N 8 X F 5 e l o s X z k k k 1 C K x d K v m N d J k 9 V + G q Y c + Y 4 E R R r F K k I D u D o V u m + 4 s w 6 y E 4 M s V n H a x i A p 3 V B / t P j h w y l i c 1 0 M b u G L 5 S / h M 5 H F m m c R w D 6 4 U h v J W O q j A 9 + P 9 1 V 9 u h m r f 0 0 S j B n n 7 t T c l u 5 O X D 3 7 7 k W p Z 1 o 6 g D 1 T u h h + 0 W g K j l e F j b c v d O / f 0 + 2 w e o r 4 J y A A U O u t r m 6 r N m j F B I 3 B O j y Y e f b m N r Q 3 Z 3 t n W 7 x k 0 4 U R 6 q Q h u a A S Y t 8 e F 5 n P C 8 i D z 8 F V P + / y O 0 E B Z T R c a l I J M / a m F O v z T l k 5 C M k H x K R F 0 v a D W b k h D 8 s F M q O d c X a m L Q a U U 1 l n p K n g Y i Y V R p 3 s r E B + Q w N Q y e k + Y E r S d d c K T K f t g V o 2 2 c c k G s 8 L R p o e W V z Y i I E i o Z q r k 2 r U z t Z k H n O / y n o L J B 0 0 y P g g T D d f s g Z 8 x A e 1 1 L V b S E P X N e W 5 4 j Q 7 C / V 3 z k u F w b l H L d K D h a F h 3 I O F v N E F Z n Z R M Q 2 H E r V 1 e P 1 E W A 2 1 g Y I I F 9 D m 3 Y 4 z B h 4 O N l X 6 S F S N n a i K v D 5 3 J w f B x H q 4 + P I v 7 9 L R b s g U t x Y l m + l F f P T H l w o C l u y d e x q s A j e Q F M x 4 w 0 W u B S 9 J 8 I Z i 6 9 N k T r 4 x 3 W l p t F i I H P 6 J d Y C y m Z S k a O P o K C o u q w C C C 4 R Z Z K f n l P 3 r 9 F / L e D 9 7 W 7 6 6 + d F l u 3 b w j e T x j H E T N 8 X 3 8 e F J + 9 v O f q J l I L d Q M X N h H P 5 K 1 8 Z j m d F R g o h 7 U f m S q f / O v / 0 w + + N 0 n u j Q j l U r D R C 6 r J m 1 o O t K E G 6 i + f 1 H A b Z T m 8 I 9 R a x K 0 + f / 8 v / 7 j 9 + 8 s e X X 1 J D O W W U p Z J T 1 s m U N O X A P o x g A 0 O / C e m b 4 q 9 W h K U J q S e f A g m p v F C B Z e m g v I 6 q 6 + i u x i c D t x X 0 p b E 4 T Z v Q X 1 D f + L h E V z 0 Y k 4 g o A G 8 R 7 O J a U E t z 9 5 E o c 9 v 2 q q X z H U V p E Q T c 0 a Z u K D M d h R a w O T w b g k n O 3 T Q A m e l c E H H z S h F 1 J m Y M C W 7 Z Q p 0 T 4 e 7 J x D a d 6 H 6 7 u D Z I I o P Q Y 0 i 8 5 9 4 B / 8 l T z 8 l d E o h A / u p b t B 9 O B 7 2 o E A p w f S D + E r F K c l 3 B 6 W 3 o E e 3 V S A m 7 M 1 g w l T L A i C j 8 + C q X C t d N H Q T A i C 7 S i D C c s Q 5 k G m 4 j Q B T h c L 2 n 0 j Z c B c d N Z u M c u e m w 6 Q s W z 0 O z U X i / + 3 4 X f 2 l f p O t c D v 2 o d V y c x H 6 o u F J F n 0 S k v F J 6 F K W L w t h m x s b u v c 0 z d 3 r 8 v a 9 q q M n x 7 X v D p q o E a p R f Q H t 6 D 1 a S F w D i o P 5 q C p R m 1 F B t S + f Q q o M Z n R v r m 5 o S F 6 r 9 e n u 3 1 w f o s Z 7 m E w a / 1 1 6 B P p u D z 9 8 s 8 F 8 g q F u v l P / 8 E / f r 8 b o j k A q a a p H m A O b t G o 7 5 s M G h t H R m H G g i 7 H Q E N 1 U R v 3 J A I 0 8 k c m Y 0 i 5 V k j h c i Q 8 d 0 L N R 0 2 N v / 0 w x 0 Z a L P G z z H P 9 L c n k z D K u R l w K Z T A + V E w a k v X 8 Q E W i Z l w D G G R a F + X V s n g H 6 n q O R I b 7 1 Z p z C n w k s 1 p L k O i g R P c + B P P k W E O P U T L C H 4 B v U y x K E L 4 I x 4 Y B k W U M X J S m H q 7 N O S / N Q w T o D 0 k C 1 x 2 1 p L u n U z 7 6 4 F M Z H B x Q 5 5 7 O e n 2 I t x Z k f j + Y f B 1 / m Q 3 O Z F k X z O R I b K N N b b h X k 0 t Q 8 3 k S F e n v q 8 j d F V O 3 p r k 6 Z M l a 2 t T A D e e i W K k 2 g e c b h H l p Q g A W M G b U i L W o N X M 4 5 j Z M 7 O 1 I U P q G A x J o 9 c n 2 P B g 2 1 w 5 f 0 i u X r 1 2 S C 2 P n p X e i G 8 w U 0 P V J j c A 2 c / t Y + p y t v l 3 V N p y P I q L R F m X E p z E V + 4 4 m Y g d M T p Z U 5 p w X d 8 E P R 8 K q + R i B r A d z G N l 3 B + j x B U N N 7 v / m / / Y n 7 3 s 7 H Q 1 C 9 a W E C Q n I 5 c y 1 H V q G 2 c W J S P W v y C w 4 u f Z 3 T o a q d G 6 k b h u A g 8 7 z f S D C x z D d T J i L P u 6 o j g 7 X p Q 5 V k D l z 5 r a k I I 2 K h T w c 9 Q 3 J y E O J R V b Q n C W Y R o P i 2 U U v 0 W r l n 3 V L t s N P x P b A p o c 9 5 j O r T h 0 I g k m d Z J 4 D Q E d b S X z P N C g 8 I p l X o 1 7 g m K U t Q 3 o 9 r O S K H + C T c V n 3 R q 4 o I c O v U p / 7 3 2 4 k D B k 5 A y 3 G c 2 y Y c Z D 4 z v o t E C j r i I N K 6 T w b I J I 7 t + 5 q S J l 9 F A 4 1 j 2 o R N u z 9 F A g H t K r Z 8 S 4 q I O r W C W c J B 0 P p D K k f A i 6 r U V o I B 7 a T q 3 G n 4 S e y o h F 9 K w a h e B Y 1 1 S Z 8 2 y x O 6 I w d D L X X Q 8 c F 4 8 U d D d m e 2 W 1 T e v u 9 E i 7 6 J H o u B K E T l G g u J m 2 D M Q m 1 H H a k m f X x 9 Z w p w + 1 g X j A 0 f e d I y C c R C K k L F 0 7 L / X s P p F g s 6 y T t U R E / F 2 R E B k f u 4 b y T J y e 0 O A x D 9 R R Y j a A 1 K k i v R 1 / 2 O 8 N 4 s o H O r b s J 5 K 0 S P K F b 0 I B Y v T C V W L F I I 3 U N O t 6 E j 1 K f j n I c U N J f g f S c D I D g o L o 3 5 6 E V d O c E 5 1 q L 6 a 8 l U V 6 Q d G R R 0 v 4 F C a d 6 0 S c M I p Q l 7 O 2 S g p X T O S o y A s O d 5 a 6 s V L z U 7 x 4 4 8 m E c B 4 b A s e V l W 7 x 1 G 1 2 T U d w t Q f l c u g s j z E s 1 D X B 7 C E u d 8 / F W t 5 l h Z K c 3 G c D 1 i r q C l g G L S 2 B c D h I n k T 3 Q C M x T 1 I K a A 0 7 / O W a M V 5 d i c y 6 H f g O z + 1 2 C o a Z 1 w S p G L s i M f S U I B z C t C 6 Z 0 6 U Q 3 w K w H L t + Y A 6 M Q 7 g 6 H X 8 2 Y 8 h g + 3 R I I 9 h b 8 r x T c P m b 9 k 4 g Z j a S / y C K W r E 1 B F C q G t L a C 2 P j M x w C z U c i k G V y X L l K g w y f d 7 d 3 S O 9 I t L V d D m m j b C N S M X F 3 w x b R X T v d a W q V 2 N R 2 Q w f 5 u 1 d h v v / u m 3 L t 7 T w M U h e q m C 0 e B z E S z r 7 2 q C Z 9 q K p L P j v e I 3 w k G K 9 / w P p z P o H N N 0 O l n l I + O F m f k d a 6 p D q n C s s T z N b 0 H 8 W 7 D x G F u 2 V 4 u 3 z H B Z e v n 0 M l X 7 L L 0 v i R y 3 + v V M r u l c k 7 8 R k R K d p X q 0 F C P 7 T Q m Y E Z 1 k r b F 3 w m t C Q E A h q B U Z 2 n j n v A 5 i f n 7 J F 1 a l + X M d V l O 3 9 B a E f U d y m U Q b v m n A + B X e L X U a A Z O I z C Y E B 7 2 S h y S l B E z R g 5 9 a H s 5 D 2 c Y 4 1 q + j e u B I R m 2 r w W z C B 4 + m J T W W J s u 2 W 7 H X 5 c B y J Q u m B n B r u N d u b 3 M L M w A g x P X S + h T Z t Y / Y T u c Y w n y J D c 4 e 7 I B s x P + 3 M y W R 0 6 C y b j 9 E D c u O x 9 i 2 T K q Z p r K r D 9 R 0 Z X G 3 K b I W I A 1 g G s w 8 M J t b B i o O A 7 o d 7 H t R W h g T h u Q w V k g Z 0 + j k H A d X j 0 A z p l x R 0 S a n 7 e X T L k 6 7 O R A x r O G R F v b V P C c O H F C J 8 B T y a S G w 4 8 C j + f 8 V Q 7 a n 6 A S O A q a 0 f 9 7 A A w Z S F 4 8 7 P V 5 S N H q P l C 6 Z g f S f m 9 j t D q U 7 J z s F B b g 3 + 2 r V 6 Y T c Q W v e Q L X u w 8 i g g 1 / F P g r i Y f 7 1 j J n j c R k w h z g H T k f + J i S P R 8 A o x f F p w X y 4 K f Z B Y k H p 7 S m d s H K 6 F U q e a a / U J O A k M H 8 y m g g G P W 7 c j B H d s Y l l h z F k d B U O F b L h T F / c N V t B F 5 N w H 5 p B N J O B 0 y 8 I r R E i j s o z o A p 8 J 2 P O 5 r X m e + a s I m / v b 3 d m g f H z 5 S u L F h J I m e t C y a x 0 l L g C l r u k c s T m B 1 v g 8 g v j k O z D u F 5 y P w T E D Z V o U f w u r f B e F k I R V 4 r B K u i t s C / D 1 a F w E T s h u A 5 F S h L B U L B A x + 0 v 2 B J 5 x g z K J w t c r g r I a v P N g P T n p i 2 p D m B I J E d f K b m / I Y V c H F v / x n D q T M O M G z P 1 Q X 1 o D n J R Y 3 v n S 5 p h J H V q W i Z T K 0 b q p n p O 1 2 8 f E 6 e T E 1 L M p m W V A Y 2 6 x G g V u M r l 3 M Y i l G / o 0 A X R V O Q v m c Y G F 9 H 0 k H K M i 9 O 9 9 e F F K F P 1 R g V W c 3 c F o / l 3 / d P i K q g p S / i v Y R z L U j U e Y e A a 5 F F Z z J C R 7 O E V s Y r Y 5 Y u K 9 B s i q p D f 6 E H 0 g s O u c U O g A 9 T q u Q 1 D S n q G 5 R i O C X R z J C 0 G P 3 S H T 4 D 5 k B b c U 8 F / j A Q w k W J 1 L C x t l 5 p g y k S 7 Y G j P O w T I w j J z M y K A U p W E C i Z f w f 3 X g G R s 9 h k H b j 0 o R F T d Z c C k g c B h Z O 2 x B Z g l k V M p z 5 F A 1 B y + 6 B x O f h e i H R + 5 o s T s q 6 5 R / O H t S E I E j h 3 D u S Y 4 L Q 9 c E L S W s S x c U u W q s m t v O O F f l u C Z k W 1 D j U A u Y z a r A T r I j N X 0 Z z A / p 6 K D I 9 V x I / B P j l g S x v M S Y F A 4 K 4 b v B + x D B O R W p H 0 U A + u C 2 O p Z E Y 9 u d b q t d G y h u 2 5 J + 4 n T 3 y y g H O p v X U 5 P / p f w / Z N h B E j y W 9 O l O U + G J i v U x j r p R 1 T k u U 2 C Q S D c u H i O f n m q 2 9 1 C Q h f z e C G 5 B n I W F t d d 7 L W G 7 R 9 D 6 S N m n n K Z w E t I R e c O F 7 c u a O C s R E M E n j 2 M T o K P h C T T y l h f d w R r w m S h R U Q m S 0 h f w w D 2 b w E k 8 H 1 O 1 y e A b + K G 6 G 5 u D F v y v m e s p y E 2 c R 5 J a a D a I 4 f z E U W y N T 3 M D n P + s u y D s 0 V L P b K c M u r W q M i a 2 1 q A m 9 0 u F P a U x O a 5 + c m k x 4 F L X j i 9 P 8 h 6 D o j S v K a S B q B 5 k k v / I 1 a R 5 3 z S J w b M 1 c M y b W D i T B K 1 K n 9 o 0 e N J A f E 0 U r J h D O z 6 E 4 6 c 9 k + G Z Z P k C 0 6 N + q E p m Y U j k e k q m a h C 0 7 8 t m C c O r I g 7 h 0 I v i S G C 4 O 9 B b O J Y X H u o l H Y Y o 1 F Q + I x U y I Q G O V e / E b u B C 5 D e N 1 e 8 u q 6 L W p C + l J k b B e c 5 P 9 w 0 q d M 6 I L B B C 4 f c b Y 0 t e T u i l d r B N L s o 8 l H 0 F W 4 H f c K k 8 a Z e a E 7 C E 4 2 7 x N q Z D a J N E m f 7 q 2 T J f F D u 3 L J C 1 O y m L l O / 4 j B n G Z g p I 9 C i t V q v / n m u h 6 b z h w x c 4 t 7 M T P k W b B b T M h 8 / C Z e N / S V z K 7 r f W k p 5 U u 0 k A 7 D / H / 8 6 f / + f T / z 6 x j d w 5 j W p h z V g 0 V b 0 o U 1 6 Y t e 0 M 9 B b 1 T / N g O d e 4 b e 1 Y T E s z L C V g Q h t M H s 0 L k l R l 0 w W B o M o F b B s X w x I O L D b 9 t e Q z r X o + L v 9 O q 1 u G 6 L J h 3 9 K h Z s d L Q C G J A F B m v C 5 v X g 0 u 2 9 5 N o G 0 G 1 I q l u X c i t K r r Q g I 9 E k d U P m W z m Y m 6 m i L G w F J Q 5 W 4 u B w T m g 2 a q o v w B o T z U D p m U 6 l 4 X d 4 Z W i g W 1 e q c m U r M x h Y s Y i Z 3 / T X O D / D W h G n + 6 B 1 0 A a 2 g 8 R f S / T c i b + n D 3 3 J T B J o G M 6 t L e V M e W k M E g D E 7 0 N f L N u G l g d Q o s V / 1 A p 8 z 6 F d S p i 6 A y J N R N a j 4 E J K 7 v h B c C 6 S O X 9 k L L a F n x l I I P j n W 7 g F z H u 8 A m 0 1 t 2 2 q t m q D p q J J S L N x p W D K Y B L + J f p a Q 9 Q 0 M R s I M l 6 X z F / G G F L T s Y 9 p 7 p J Y m T R L A V S G A K L 2 Y T S 0 2 b g 5 J h + O x 0 D x H K Z G 1 a 7 Y P Q B c g 3 S o K 3 6 P B V h i y Y e g g a o b h P 9 y 5 a R k u B 0 K L p E t J T H m n L Q 8 C I M D w k y C 4 8 C A z 9 Q T O S N e 6 P X a 8 m B P g w H H V Y s X Q s L n w F R u L i B D u w K i b M b E L K u 1 E Y N 9 P u s 8 V M B E B / s 6 l J l Y t M P d N M D e x Q v + U U N Q M l F l H / G I Z G x O B x D L M D 8 4 0 b y e 5 B y Q c / 3 d U l m K 6 N i l V E w q G J D T J 9 C e L o 9 0 Q X w z o 4 F L I 4 4 C J x 4 7 u z p k f W 1 V U 3 I y m X 3 z J A U h z M l O E h S 7 o c C p i e p v D I m z A E s t q N E Y G H B R g F V x d t e p u h u A Y C h 1 G 9 B 8 j n B g W J 2 T u 1 b F o 2 l I r B J 7 B V q J f h b N N 1 Z v 4 v X c + S f O u z G 4 c a q r r E z C c 2 4 u G v L F j F e X u T D l i c e 7 7 W s P O w G Q Q T A Z U c B 9 5 s B U 9 G m Z J 2 c 3 M K N d X B y w 1 E + 8 B 2 3 v g g z l N b 1 y 5 u x p + e q L b 9 Q v 4 q L G Z q D p z P J k s d a o Z k n o C m E w Y l O Q u Z s 3 q Q 4 e G e l 4 6 Z D S K F c K y m S W X Y S W O q w R D U 3 j 4 U K 6 Y 4 A P c C R l N o E 1 b U s R Z s C 9 L a + 0 Q Z L T 9 i Z 0 b q A m F b 8 e A Q z 0 c s m U f A F q l k v t u S g R / g 7 B V c J a n w J U 6 B 0 w p L K F A c y i Q + k H 1 q h 2 S i 5 d 7 n A E y E z u y l B K 7 b J d k l 1 0 3 H I y I S u 7 u 7 K e g r + w E 9 U N y E Z I P N C y P R 2 2 M D O E Q Q U m s B 4 F 7 l B B X D w 7 I Y 8 n 5 z H o + 1 u F s u o T t Q L 9 C E 6 h k O A Z o H D R D / / K J W C C 9 y P D 0 / 8 g d s C b 2 2 H 4 o w l G Z k F g M C e p + Q h O n r L 4 D H 2 1 G B i l D d 9 T I 3 A j a z I l z V q m f v 3 4 d E n 9 O J 5 F p l l I e C n n F G R 2 + m Z u E 2 a 2 T P l w y l E 7 j 6 v M z n 2 Y 3 f W T s 3 i I n f u w G P B T o / V L b D u 3 o e V 9 O G F 9 c f B g 3 0 X Q V 9 z 3 N t b a o s K H W f t H o S X S I v 3 9 f Z q Q y w A F 1 5 s 1 8 7 3 I 5 F q 1 9 p g A d e H Z z 1 Y / H c Z q 6 h G Y 6 2 D 7 D d 9 l Q y N y p e u 2 5 B / i Z s e / 3 7 H A t T 5 5 r k k C U 3 C C k Z u U d V T z 0 J i 9 e x Q 4 d / E q T B n O T 1 U g u R l 1 5 M J E N 0 + P U o J I F V d l 1 X 9 b V q w b E o / O q B l Z m g H z 0 S d 7 A o F R p 7 1 K M B F K E N H u K 5 8 v y W I q K w v p L L R f X h 6 v + W U s 5 g M R t s t A h P s d B X Q x I i s t t Y F g v W A k O u q 0 B p o 5 p w d Q f c y y A V P P U 5 W g 1 e 8 Y F D D N i s 7 N M H J G A c t Q M s F L c 9 K f T O G C p i i X j D D c z u 8 n Q d T j p 8 j c u C D a d B M + E n M S C d Y 9 f P d U W d d s U e M Q Z J D J d U O 6 W y D k 0 K e s j c 7 j + Z d 7 U x E 2 b h y C d i a D 8 5 g n M A l r t S I x A M F D s / H G A s x x f H b H l L j p 8 2 k 5 B F 0 t j a / J / K y C S 0 2 3 v e s U 5 X Q n q 1 n s p h Y B v 1 8 1 1 S u v X N M s C C b c H t X H N J 9 p + v 3 o x + / K Z 5 9 8 I Y 8 e T G p t + W b n 0 E 0 4 s N P H M d C o a r K L V H 6 t + s 6 B j p R 3 2 B D f y 3 i B Y I 4 K I z 8 r O D + 0 m Y e D D F + I I d N a M C z v q X a q C 9 d e r Q V O h Y Q H Y 8 D Z p c l Y C 7 f u R Y u 3 R z o z p 8 R b C E u n O Y 6 T 4 I N N Q F r H I L U h a u 1 t m I 2 T I C B O u s I s 4 n Y 5 F j q c L 0 o Y 7 k w / F A 3 J c C A M E w 5 2 O b Q i n X z 6 B 1 y Y R y f d J U i 2 W 0 C U N t f T 0 E + A h n k a O L h M Q k 5 h o L n D O s e a 1 2 c I m t f l T h x 8 z 9 W 0 n L 4 I Q S A Q N A i c + n l O V k b t N l p k w B W 0 7 Y d g G D c 4 o B s l R G w 5 C z O M m Q w s n M n z y A z U B v Q J a c Z y D o j P R v O N W k o N D 2 C B I X u A b a V 2 o 2 9 4 b d g x E e t B L f i T M y X V O H / 9 w C d r 8 M t c l M F i 1 8 H d 1 F C l G 7 a E U 7 a 8 A s 3 7 y m h Z o 3 o 0 k 5 s C l + F c X W d X p 6 w s r 2 i t i m S K G c v N w T Q n L l B 8 7 0 d v y 8 2 b t 1 T 7 N w 1 o 4 J m 4 r u p Z M B g 7 X 3 1 3 G M n c 2 p 6 1 Q R g c S H f v I W s H f / f 7 5 T u D m Q X c U 4 l F G A 8 B A 8 v 8 O a Y E c V 4 r W 4 r L Q u p L O O i H O 4 / Z 1 r O w I b j W 5 w B A l H Q 0 7 Q V o r k R Y u q z T M P 1 g H k I r c R M D n Y v q h 1 T q h x a A Z P K T y e A v s Z K s + w r A g Q h A A 6 o 5 C 0 3 B l c q c n 2 E / U B u k o C 1 Y / 9 s 1 o 7 h W h p K X T O h j 0 R C H B o 8 E G Y r r z u x S X l L J j B J w P m d p p I x M x P o R j P i R y O m O c Y M 1 V 8 t w r L I F J x O C h O 5 i F d q J b X K Z g Z j e Q D + g P Q 9 X T c i U C p j R 2 c W D J a i p E e h n 7 V a T u t f B f H w i a p i l O A Q E P u T B R O 7 1 e B 4 Z n + l J 1 0 Y O m 1 3 3 c A 9 G + 3 h e I y Q 9 M D X x 2 2 b Y 0 H 2 I r W l o 9 m r 2 y 9 N A j c P l 9 m + + / Y Y 8 f D T Z f D l G D Z i I y 1 D 6 1 Z e 4 + 0 Z a C 8 Y 0 B J r A H S i f B Y Z R t W f r Q J p p C X T J b n F / g s t g z e 8 n 6 0 x R Q W e q J O U A O h 3 8 X V G C n d w b b c B M A M 0 2 R v q K p Z x k C p u y n r 0 P Y g j I W u 6 O J P K L 1 a M c k L D j o A Z 7 F U R 1 H / b / P R D c C u f M 8 C P M H K 4 6 9 b 2 E 6 / V 6 N Y y u l Z X g s 3 E p x V 7 0 s n G f H A D 9 M b i U 6 t O 4 K 9 + 3 I I G / K x j R Y + e f O X N C N l c X Y c a g T + y U S n 6 a t Q x L 3 4 K p R n O M p h S 1 i O s j M R h w t s + W E / C d 6 O 9 w / 1 2 C W e O 1 G y D w k o y a q V k K h u R + u R x L P g e L g 6 6 m H M 6 n 5 u K x 1 F p k M B Z 0 G e t y m E 3 9 q O q 4 u y Y Z o 4 z 8 j Q G E Z 8 U 9 0 y e L I a 9 0 o T 0 m / F 1 a G e W p x v R Q D 2 a N U + v M T s + q Q D p q T o q B i N 1 q 9 S R m u s / P L S g T N j T 7 Q A e 6 K R 2 X G x 2 W E 0 3 R y Z 3 v 6 u A 3 Y R F F R i Q a 3 K 9 d a U z A z D o T L U s R z l o J h M Q 2 M B W I n f h d Y K P R w R N H X 8 R O 2 G I W A 9 K S G p C e + F X p D p 6 T k d j r 0 h Y c r h 7 h g I M f h f Q u w 3 c p n j T l a 5 9 f v s r 5 Z T t g y G N G s W i O H X G r C s y R Q 2 u P m s C X E l 3 m Q H u f K T I M E 9 N 0 + q 4 I B I L S 2 h a T V 1 6 7 p j U Z L D j c B X A v h Q U 1 O H 0 J R v o m u m 2 Y W m w r M y m c q B + Z j t Y u T S X 6 N o S u 3 d J 3 D m b A K J w g J z M y s E I z l U z A 6 / f j M 3 0 c z j 1 1 g b m Y 4 e C j L 4 j f a n 0 Y a i 1 3 m q A b Z j b B T A i C v u + z g g K C L 1 1 a 7 0 f f t u M 9 Q / 0 s 6 P k U c A U w E 4 u D o S D 6 q a j R P k 4 / 1 N b 5 I 8 g 4 D E R w P + N M Z t f Z 9 3 f L q X r c N H s C z 6 3 h c / A o 1 / E x U E E G 0 3 Y 1 a V o s 2 C 3 j n a 9 K T 8 t J + N Z 9 E J C c 9 D 9 8 f c P q S s m u / x t p h / P v H 8 G N Z m 2 V c N 8 J 6 H s r j m s d T j r e A y N 2 O v n b C t 8 N m i X Y 3 i J + + E C G 7 Y W p h o d L U Y L g B R M s s A O / I A 3 n O m j K X N z A g 5 U h s e H E g w C 4 J o r m E h 1 N j V h C + / K v G w Z n B 6 n f c z x + 0 u N P 9 9 p y U o v v V 3 T O 5 q M p H z R I V W U 9 B y o M s / q 3 x T Z 3 p a + v V + 4 8 X H A m d c s Z 1 Y C M v J F O m J J D k 4 s 1 3 L k T O 4 n x 0 i B 9 p I q a Z r V + 6 G l m G F Q z J j Q y B z 8 x C t O O I B N x 2 Q e t D F c b r a c 9 G t 5 m Z I 7 a K w f h O Q L B U W s y 8 j z 6 a U y i X e U K a 4 A M S H C e 6 X l A w e y B m a 2 V q P C P J R K 4 s r t R B L A W q t U h S d 5 9 7 y 3 5 + q t v h D t n x O M 7 s h 3 f 1 l 0 3 9 q K k M G 2 p i X 7 z 6 w / k 0 9 9 + A V O v K K / 9 4 F X c F H 3 Z x B 5 n / q F W l Q W j a 7 G f A R y J v 5 w P V c 1 F s 9 h 5 b K e I K z S r i 0 i g X T p b h i F 0 X 5 a h t k v V b / d h r G c f S t l T Q M M s S c H e 5 a I / N 9 P 7 e V H m t j V n m g 8 A i 1 s a 8 G u y x Z T c X V 3 X Q e d 6 l c J C S Q q b a D 3 n 5 v B Q L L 2 r a p k Z A R c M O d N v a 4 i W J g o n J M / i P X c t L 6 E j P o c 5 d A 8 O v Q c E w H P c J F J m a h i 9 e H M M e t D t U K v a m 0 T N b O 7 X J y y 5 D K J m N a F n B e s t l M o F K Y O 7 E 4 V F 2 U h P O 5 o p s y M 3 Z k u S z k F D o 1 0 3 F m H W 4 V n U d w M S E A A M W j B h 9 d 6 y V 8 2 7 t q B D Q C 6 Y b U 6 N w 0 g b H 4 3 B C C + o l 3 3 J X T l 4 J b 5 f j J s a M G i F C c e V 0 W Q Y + j Q 0 x Z l 6 5 I K W i W u V U M t R W 1 G D 0 Q y c h V 9 K j f 0 8 4 P 0 Y L G G W h 0 u Y W k Z g 5 m g a o x n H b V l Z y I U a y o Z 0 + P M / + 0 s t D s M V v t R C z K g o 4 j e C a 8 0 u X 7 g o / + n P / p 6 0 t L B 2 C E z / R r U Q q 6 g 0 + Y m h d a 7 l 0 + A V K x 9 x O Q 4 r g D U A t V Q 9 D O 6 W g c u j A V 4 M P p i h x v F 9 H j A z m k u N 3 X m d R s i V 0 7 K 4 + 5 U k C 3 E Z T L Z K 8 U F R l v L 3 Z b 3 3 v m w F Z y T r 2 X I K a P D h 8 E C e 7 u a d z 9 a y d t 2 r p y 1 Z t 0 E w + I a a k T 4 W k z S L 6 B R 3 y c O R g I a g I H F L R 9 W a 3 5 x g p R l M f + K 4 K J W L s p D 6 Q l a y N y E n n d 0 V P R j F y c l p + d n P 3 5 U T f Q F p j Y a U I R g p u w W m o u 9 G k A 7 8 0 E p 3 o B V p 7 l F b M r u 7 F k X Y g A G Y i N Q m 1 B 4 h 9 D d 9 M W 6 v S s 3 0 y o g T / e N j n I E P R k 3 E 2 h 0 M 0 7 9 z q q y m H V O A X J D p 6 H M R T H 2 i t u I 2 O a Q Z T i 6 T O Z 8 X z N 1 k m / b m O y n s S N B H m N J c j k E t x c W D 3 F 2 e y 0 u 4 H e l r r 7 + i N S v + 6 q 9 + I 4 W 8 U 3 m W 8 1 U z 0 3 M y t f h E A u 0 B C V a C E i u 1 i s U 0 t j y s F j A H N Q + D Z M 5 m C x i L p x g c z N j R l D Q 8 t 2 b Z H B P a o 6 b H J x u Z S Z m m u u P A s z j K E e D E K X f / Y 0 K r V k O i J w 9 Y y 5 C 4 T B 8 K 7 Q + U C 6 5 J 4 g b U G 5 t P J O m Z F 1 + h V X y r I U l 1 P J S 1 / t t i B X J o O y S 6 l R N L N W S 1 8 8 H g X A 3 7 N L A 2 H p e A c H b f n e z l T D 3 n j B o 6 p 3 X Q R Y b B / X Y z u 5 o m G C X z 7 x 4 7 K 3 T d R N L j Y B W M R N i V k i y k v 1 A G 9 f u C 0 j 1 0 Q u 7 c e S Q j n R Y I z V n e z h A 4 N 0 t b T n g 0 8 3 5 2 k w S I G 4 K a W Q + C 8 K F p t a N y f d 6 n W p N t f I D r s L 8 + m u S + V d C A Y A j O T z H Z l S b l b x 7 6 d A 0 T g y D O 7 0 4 K U w x a j + 1 a x D 3 v Q h O 6 I I P S X 2 P b d i F E j v / U j U F G Z d p S b c I 1 k 2 m 5 Y f h R a G 9 r 1 3 I B J 0 6 O y 8 L 8 o j I V N d I P X n 9 V 3 n n n T f l 3 f / H X W p h l f m 4 R b a z I u z 9 8 S 0 w / T N 8 O u A 9 9 P t 0 d U e c s Y V 7 S p O M 9 O f d J 0 8 7 d Z + q p O E I x N M I e B R k g Q h 9 U b A c l N H q Q p Y t L d y 0 n r Y f V N T m u 4 F a t X w 7 i Y + 0 9 T S y F 3 1 V + B F Z g y j 4 H v W Y J e S 2 o A U O + T g m k O q S S 9 I o / 3 i H p z g W p m I f F V D w / D 6 m 9 q O 2 g p m P G u l u h 9 C h o C g x E s a b I o D 0 e n Q g G Y 3 G J e h P / l N D 9 m b h O r a b p z D f 7 a M p J t y H R M V D h p u g 8 D R Q e f N W C x N A Z H Z b B 7 r A m f m Z z R U n v F u Q u t B B X 0 W Z L Z B 6 Y Y S B k h t L 5 t N R S e 3 N A a J t r E h I M T l D q M z j B Z l O L M p D A 0 D p X 8 z I 7 g s d w o p h n c f 0 W l + f Q t 2 L u X h v 8 L T 4 b E 1 s f r J t 6 T C 2 o N T 9 + 4 p U v I F h e B G j 6 c S z 3 K r W i 3 R W Y v E d B c 0 E N t L W 9 T b 7 5 5 o a s r 2 9 K M O T s A M K t P H / x y 5 / J v / k f / 0 w W F h Z 1 L y q a h q w k a z L F x h 1 L N P 9 p C Q R H o b Y O 4 3 F g M N G 0 L 3 J Z O o N n 5 V I K 7 Y B 5 x U l Q r X h 0 1 p B K A s S I V x G M x A 3 Q u F W n F p 6 s g n U V u K C O p k n t 9 4 0 Q y c J B g W 9 k G D 5 J d 3 F P l O o P D Z A q b K D P H e n s H Q R T a E H I p 4 M J m 6 k p v I H 5 4 6 W q Z r t 6 8 B z N 0 q v 4 N b S b r t K t g o T K u T m a U w S j Z k z X O S 5 Y K x 7 k X v 3 k o J A v y k p 8 C n 5 V U S p W S a Y 2 A / L q m H M U T b w L / W W 5 v c h y Y c 5 6 I w Z d u D q W j E 2 Q c a h 5 X P A d G f 3 h m i E l m I M 0 q x i R 5 E p i a h e G 1 x m M Y A C i q 4 X f O 3 N L N C 0 5 s T 3 W g X 7 K M s y + 3 0 7 6 T N 8 X m H F B r e i m h d H s a r 5 E a B / O P l J h 8 X l 9 8 k e / + I k u c + e r n f t W w S y 8 e P G 8 9 P b 1 y v / i f / U P Y A L 7 n 3 l x 6 9 P A O U f d S f + Y M P / z / 9 3 f f 7 8 r d F J X c r K E F R v k G 8 K o o n N V Q k S d V 3 6 p K M H z G P k G f V D c t s T X v y + + 3 X C p 3 4 Q 2 g 9 Y z q s 5 b c a U s 6 5 3 w k w r s j C K I C 2 Y A N 6 l V q q 5 7 Q Q p 1 h I b w H g 9 U B D M z i 5 l 1 H 6 p p R 7 p 9 J g i T 5 h y r k F I 6 s Y P b Q 2 D C 1 a y E T x 5 M F 6 m g e V y 1 a 1 T P J z g 3 s 8 J K S B E u z q t + C X C L 0 Y 0 0 y 4 r x W I / E c K n 6 + T Q G D T h X R K 3 A 9 z T R P p / x y a N 1 P h P 6 y p e U q Z W f S D r X i 7 a G Z C N 1 D V p 2 S u 7 f 2 p L R 8 6 / L y 2 c 6 Z H 2 3 R c / n k o g z j N p B c 4 9 g D D Y z 9 F k 8 y h T M H W Q 2 A 7 O / d S I 4 y u w N 7 l 7 I b A g v 7 s 2 + 9 c j l o b K G x j f T j n C 7 P G R B 0 z G T 3 K t V c T n f R M 3 E X Q t f n y j j 2 U 3 4 s o a m J f H 8 d k a 8 c B 7 9 J 2 e Q X + y L O Y u s a X F i B P 2 I r 7 S i F g U Z o z J H g J O 1 n L Q d G O z T s D i r 0 n I x I t O T W J C F e X z c x K 2 / t 0 / z + p i K 9 K K h y d M g K / q h T 4 P B n d 8 J m g O F + T J 8 j n 3 G q E X k W p N 8 J t w o 0 H / Q L M g W n T k T Z S S Y D v n H R S k n L C k N O p n D b Z F V D B y k j t k 8 d s p 6 E A R N v W X L J 9 4 o C A U + T j k J p o d D v p 0 1 l O F 1 G x M I A a b u M 1 O Z u Y r B s 4 f N F N Y t J 6 M W 1 / d N M c 7 P n B m u K C H e h U B x Q Y I l W x P U U u e h P e p B 7 c F K Q q z d w P S e T 6 d 9 8 v Y J x 6 6 8 N j A B c + 6 s j P V 8 h j b t Q j a V c Z 0 M 3 p d 0 0 n z H 6 p b W s E 9 N M m p U 3 u M R z K 5 k D g O C Q b s y W N Y 2 u P O B U x t e j e J x 2 Q Q D F z z n w y n / n g Y l H q x 6 5 Q 7 8 o B 4 8 k z t n N A 0 / i i F 3 f v 7 1 Q 7 / m 5 J E m P k d b m e R K A l H f D t c h s 7 q T x t 8 H B l o t G Y f W Z Q P K c f Q n / h Y X D v d r M z B j / 8 n U j O z s 7 G c l 8 B p c r t H d 5 d D w 9 w n u m 3 U c G D 1 h J 5 s 2 P V e W n S 6 o T P 1 0 E E U r I 1 u 5 K d k t b V a / 2 U d h E U R E W q 2 B N 2 9 L f q a k l W d N M E J g A g z R Z k o i t 1 w 9 g u b H j p S t x h 7 f a P v L 0 A i n 9 L 2 d r 6 i U 9 k C C J + 5 u y 2 L l M 0 l Z K 9 J j l 6 C V Q H T e L o m 0 R J S Z u M Z G m d c u 4 9 r O y 0 V p E 8 9 X h u / W 4 5 X C j q V m l S Y K V 2 m I G Q r E 5 7 M + N Z U I J p C + d 6 o k n 0 H z E C R y p t w Q Z E K u G y K x 7 4 C 5 3 z l R h N k F 7 V S 9 X m 9 L P 5 j q T T B N E t f r l n B w X e L p C W h K r t x 1 G L 5 2 a Q Z 9 H 2 o U g g x K M M r G 4 M L F g T I Y 3 i e / e u T X O b G / B n N w s V + t C U h m Y C U h R 6 u C A P A 4 T 8 A 0 v O 6 v c L x 7 Z D + Y 0 Z 1 T Y n Y M 4 W g l x 6 z 8 v r C S N J V p 9 Q k Z c A E Y n j 4 + I A y f o b r s i 4 a 3 u l 7 u a d g 7 K g R J 1 g W i c j v e x W z i Y 1 l K X 4 d P s y K Z 4 q Y u s q r F o Y g g e i x p 4 b L D f l k o e q W 4 X N 5 T 6 0 W r Z o Y M 2 C 0 4 e y f V I u C N w I H 2 4 u V X E 5 G b E H P + h K l J 4 b 4 o n O k x 3 R C b D J r M m 7 K d Z r l h U + Y 2 w F z 3 C + L r 8 I o 3 4 3 P m M S B + X c a i z u H q U N a i C 7 S b E o U d x X k v F 0 x S J a G 6 o X H + n 4 m h / M t I G o m B i w G p y V m S i 7 u w 8 1 j O 0 5 z r L Y P R v M p g N O F J m H T 6 q U 2 4 t D 3 g 3 Z V 8 s V 0 6 W h 7 L 6 E i / X O j Z l V + D O d z c P N 6 H 5 4 Z 8 D k X v T a z j Z y 4 Z Y f D g 5 2 f h e 1 W / J t x F g f X 4 m A z 3 w C + / w f V r o Q o a Y A 4 g M d 5 1 f O 3 w o s B J e N L H 3 a x f c t B O U 6 z b X X 0 m 7 n 5 y F F p b W 6 W z s 6 P 6 6 Q 8 D W l l P g z 4 F C e t O J S Q P N m s c C Y D V g h i O 5 C b U o 6 1 v q q a q d 7 a 9 H f s d Q e Z h C L 0 1 5 k S k 6 P h y Z S l N N N u d 5 K h B N H R Y 4 w 3 G L u p f n u M f c C Q 5 1 + N 0 B 6 9 A 4 8 H W D 4 z o i l 3 C h j q 4 B L O r M F u S Y Z g U k 3 A E g g N + C f Y E x L A h r T d h Z p a g y c A 3 a 5 a z s p b E u g L n m L 5 Y c M x 5 X h L n F H y N W j C L g O A K X m o d p u j 0 o h 2 P W a g E W o B h a E 5 + M t y 9 B d / g K s w 0 g q Y Z n e + d n C F v T 5 Q k X z g l P q N X h U D e G k E b H s j j m V X p b 3 G E C z W Q O 8 d D / 4 Z M + g W 0 J E F / i N q E n 8 n s 3 w V u 9 7 s 8 O b t 1 2 C z + P k H R w T Z w U S M 3 A L e 7 v B J E a 3 Y 2 O M H v 0 Q j n U e C c F P P 0 j l x A + H 3 D k X 9 H Q r k h A w n f A U K 4 d m b / o Z K F J S l Y z o r E o e j L O l c 1 H H t N i 6 W 4 o M l E v 4 Y T o s X l k v g H Y f I E P V o w h K D d S Z + M e X Q l 2 s 1 V V e / C Y H p E D a i d X L B 4 i g u u n 9 n J + c T X A 6 l c I 6 U Z l c r f K U h g n K F S j z r q N M t Y c M Q X h J k Z 9 K t T W 7 H y M j b o B C W s p K 2 m 1 E L e K 7 f g c 9 C c o 2 l U j 7 O 4 F v H Z j B 9 O v b O A b h s m b K 5 c k D R M T T I B T S 5 q T 1 7 v N 4 8 d g q c 2 o c n I P m B b 2 s L 0 a V g b 0 J C e j m s y 2 P e W Z k o 8 W X M Y k C F u r h W i P 8 P r q c l Z N c n 0 c 9 X c / N s O D h u 1 t h + C l h r 8 N j S 6 P 4 S x x S / u y u i j 4 I b K 0 + l d t T z + E P C 2 Q p h u w / I B H e l a O C Z Y 1 s H g 0 o k W G 6 Z e d X L W B T U T d 0 n v C I 2 D 8 B t I M x x e g o O f n y q q t P c P 7 g 8 8 1 + P Q J 6 P / 5 G L T Y l G 5 o z u i J 3 J S / 5 a 2 L P F 2 H S R y a g g z A r M O W t B F e 6 I g 4 a v 7 h j h z 4 u i w u 5 n V v n Z D C p t F j f y w I 8 p Q N Q v w o 7 5 a A B N B I 2 n B x q q / 1 A z U T s y h 4 x i y H n c m X w Y j O 4 4 + z b v a q q 4 E l 5 v T v M q A 6 d g e p v 4 w u M D N p H m v s 6 M d c v 7 K y x K K u E u r P T C l I Z S O 7 p p / L 8 C K t T n 0 C 5 O B a e 6 S s X x P o Y l a k K k Y 0 a 1 d f 3 Q c r f E i 4 e t 0 F A T j b b V T L S 4 M + k e r r V 9 K G 3 P o a t A W G J Z W v B r l K 7 E I f v 5 J S S + u a w L r r s s l A 5 M w E 2 v T V X o 7 T g r L j p n G Y Y n L Z R t D r Z f 1 d z I q t Z r j 8 O 8 z F T O x N a F 0 1 7 k o N Y 1 q r L p 7 0 6 z g c m 8 X Z q d f v n 1 o y g e b I f l 0 2 g 8 T y 8 m N e 9 p 0 B U 0 s v n g c J z + p Q e K 5 T f h T M Q 1 h M 6 p H k G n o f z H k T D B P 7 j w E C u e D P s M x v M 3 D N a + W 2 x o H I d F 3 e r I d l N d G H f + N h R / / Q 2 A m F 6 + O O c / N 0 L 2 f f f Y M D E H B u L K 8 q t n l f 3 C w 3 X h x 7 G o 1 l W d h / m Z l R 2 b E t / K 2 D J 8 / q B V Y 5 W g t c 1 c G o 9 e q 3 z i g t C c z u d i 9 B 0 c D F w + f 8 O v 6 o z J + 5 w Z q j D o x U u Z m G P D G Z U 9 e F h N 3 9 H N r s F 9 a / B 0 w 6 b h W 2 k F p A 9 c m o w A k Z t Y f o N T n f A 0 1 Q 3 Y W G g I / c P t R X 4 M Q P x / w I f w c J m R C j s A + d w I t z F z + L n g L / p A b 7 X P B C V M m n Z L 5 O R d V D 0 6 0 n u o u y w e T 3 8 3 / + f c J 5 / v K u o S f / c X x 5 F g e d 2 k N s b y 8 A g 1 l y f B w z R K f v w E C y e U J T 3 p n q 5 L Z h S q L l y Q w A o J 5 y r O V N s o g + M Y O b X 7 W 0 V q 7 U F E 0 h a g t 3 O X Z 7 k M z + 4 G R w k j N n r 4 u G E T w d h 9 m E h f Z O 0 U p n A j o g j k X n O D l H r k 0 s f 4 Q 4 P M 1 i L f 8 H R q A p P X 2 y Z L 6 T O w z L k k 5 2 1 W W 1 o O F h f b A F C 3 u / l h b t 3 x j Y 0 N m Z u b k 6 t X L B y d x a 5 i K K 2 i 3 d u d g I R X h + 4 Z h / R x e Z v F 9 o J y y x S j Y H i l A e g d G f Z K 9 C 0 1 T Y 6 Y d A B q c e 1 R s y k x E Y B j O d c j Z n Y H R H D r o B 4 C P 3 J K z E T M R Z j e D 2 7 a k i i u S X y 5 I E c z r g t H D 4 D n f A W a a 3 n I K M 7 L 8 1 e 8 b V H i M 8 D H H 7 + 9 w P H D k a P o y T / B 3 j / 2 6 R C Z e N C U / v z / O B I M O n M B d X l q S u b l 5 X a 7 h o q O j Q y f x u R 9 U M 6 y n J 5 W Z a K E M x M 5 V v / 3 + 4 Y 3 B K p p c i F e 0 h C + B J 7 Y y t h T m y m A w r 5 T W u I s h T K 6 E L f 4 x S I r I 0 7 U A M x k Y D S H m t v c 3 C 2 O J L 4 N 7 x B 6 B u e S n + t c p 1 s K U n 3 7 p 9 J 6 U 4 h L M P G g + E w 0 m K N 0 + x s A c W L x J J + c 7 g B H D Z 5 n Y p C n L y k O s T Z f I / Y c R V H i R o D / / s 3 P O R K 3 2 H f r e X V J B L c Q l 7 5 9 / + p W 8 9 c 7 r W m r 5 3 P m z e 0 U s 1 9 b W Z G V l F V r q i q Y g K W r 6 3 6 n D S H b 6 A w h a S l k 6 1 U z z 5 w 7 s 8 a 1 F W R / 5 S t K B J Q m e 9 m k o P H T B f y x m I n T y q / p w u g S h C r v Y n O K Y M E p m I i P x x U l d F h j s D J 0 Q C 2 q U 2 t N l p l u L p i 6 n q F s J / Z 1 A X n y W i U 4 S g 7 t r B i N 3 L A 5 J D L a x m M s z c O V / w K B / z A l o 0 g p N f Z e Z O M / E W n z M 2 3 v 7 3 T e 0 r s T O T g K f M 8 p I i 4 t c x m H I D l f v b j d e 1 6 P b B f 0 B m I k w W L S Q S Z 5 c 6 u w z Q l I K p J X D 0 8 W D 9 c Z q k S q s y l L 6 G 1 W r 9 Q i O + u G g l T X 1 K A c L k m D c n p k N 7 E R O j N a C l Y 7 S x X V p 8 f d q L Y n u y F k J + d t k o O U l 9 L R H l 2 6 4 + R x c 2 c r J 1 E P 4 j t q J E p I p R E + D e 5 u r 3 B E e Y P o P i 0 S + M e 5 8 v s g V x C N l v J z P f 4 e n 4 + P p 6 v x i F W S S e 3 f v S 2 t r T P r 6 + t T E O 3 / h r N y 4 c V s + + N 3 H a v 6 x r s S p 0 6 c 0 h 3 N v T u p 7 5 p 9 8 + Y i 6 6 T X Q 3 T e 4 Y c A 9 M B U R a X H W g H c E J / T v Q V R U k + S s H W i P k 2 I a f o 0 E 1 s P X 5 Z V c n 1 8 6 N g v Q W P Z e h j g l O 1 N 4 C l Z B d r j m K T / t F G U J D E t X 6 J T e M + r r l Z 7 g O c l N g V n R N v + Q Q + g s m M K l 3 d 8 X z v a W j 1 x A y L A 4 J y a Z 0 M r M a e L A d E h N 0 1 j e i 0 m p f 4 e n g z m I F L T l H c f k o H Z i R j l L i b n m 3 M D A g L z 9 9 h v y s 5 / / W L q 6 O u X h w 8 d a F e m j j z 5 t q q X q 8 V 2 W d e R K K V l J P p D l 5 L 3 q N 8 0 g 8 v 8 H M g M K M / A 0 m L 0 A A A A A S U V O R K 5 C Y I I = < / I m a g e > < / T o u r > < / T o u r s > < / V i s u a l i z a t i o n > 
</file>

<file path=customXml/item4.xml>��< ? x m l   v e r s i o n = " 1 . 0 "   e n c o d i n g = " u t f - 1 6 " ? > < V i s u a l i z a t i o n L S t a t e   x m l n s : x s d = " h t t p : / / w w w . w 3 . o r g / 2 0 0 1 / X M L S c h e m a "   x m l n s : x s i = " h t t p : / / w w w . w 3 . o r g / 2 0 0 1 / X M L S c h e m a - i n s t a n c e "   x m l n s = " h t t p : / / m i c r o s o f t . d a t a . v i s u a l i z a t i o n . C l i e n t . E x c e l . L S t a t e / 1 . 0 " > < c g > H 4 s I A A A A A A A E A O 1 b 2 2 7 b y h X 9 F c J A g R a I q L l f A l u B n D Q 5 B h L H i J 1 e z t v Y Y i z G M u l D S s d J n n o e + h F 9 7 H N / 4 A B 9 6 E P y J f 2 B / k L X S K Q u l B h T s p y 4 q A E D h M n h a L R m z 9 p r X / S f f / 5 r 9 8 m H y 0 H w c 5 T l c Z r s 7 d C Q 7 A R R c p b 2 4 u R 8 b 2 c 0 f N c y O 0 8 6 u / v 4 9 6 U b v k y T p + 6 s H w V 4 K c k f f 8 h 7 e z v 9 4 f D q c b t 9 f X 0 d X v M w z c 7 b j B D a / t O r l 8 c Y e e l 2 p o P j m w e 3 4 i Q f u u Q s 2 u n s H u S T N 6 d v X c Z n W Z q n 7 4 Z h z w 1 d + H O c j 9 w g / u S G W H p 4 H q W 8 1 / b r x 5 v B x d 7 O k 5 9 G U f Z x r / s b t o 9 b f 3 C D U R T 0 z / Z 2 h t n I z / 4 i S t 9 E e T o Y + b f z y v / B Y L i 3 o 3 h o F b X C c C u 0 l t z S n W D g M S I h Y 5 x Q K 6 2 1 V E i J + x H G H 6 V X o 4 E b R r 2 j g R t / g e d p d u m G u N H t 9 b I o z z u f / / o o O E y z a / d x t 7 3 0 c L c Y 9 T y O B j 0 s K B 9 m A D 3 4 k M e P k 3 h Q r D t o l w 8 w 2 W 5 7 M q a 8 V T / 2 + P O v W e s k + / x r 0 o s G 7 r z 5 i + V q y w 9 q V x b Z X o B x J Y o 6 N I Z J r o 2 g 2 i q j Z Y E i C 6 0 h w N B Y x j S z w t 4 T F D u v 0 v w i S q K 8 i l I H Y P Q G L u l V H 9 T j v i 5 8 i 3 D C C N p j u 8 X 1 Y N G q 3 7 j 3 e d / 1 4 8 0 s m 4 k Q + 6 E s 0 d Q q I o R l k z 0 x J l T E c k a l F Y w b Z h p b d r m e R 8 G + S 8 4 H r h f l / S 3 Y e D l t F f H O 2 g / q 9 2 h + w Z u b O Z e h B h 1 Y q o h W S h G q J p B K A j P n z F o m c Q Y o s a K p m e M r f v n l 3 3 / 5 2 5 d / + J 3 O H g U H m U u 2 g + n 8 v F V o 6 4 E 6 i f r j F Z Q g T a 7 1 4 y f r L U f f x B y N T f 9 1 l d D f u U H e j N E F C Y W g 1 O C P G U U 5 M 5 N N a m F f Q m w R o 4 Q b Q w 2 X B R m 9 S V 1 v f 5 C e X e C c L R H 2 Y f A 6 + D 0 I P U o H 7 l H w 9 i Q w g k j e e I c 6 4 / e r 8 H f G 0 y 3 d f T a C L 8 2 T K H i a h k s P 3 5 4 s 3 S q W U o J f X N 8 m M b x R c D y E l 5 q j t 5 u 2 Z o H j x 6 6 R 8 5 B b D u q W i l n Q u y c K 7 x p b l N J Q M R A K 1 0 Q R K V Q T I F 8 H x 4 + C V 1 E O F L s / B k Y y Y p u j i J e X v r 2 f a / m m y + K z 9 M q t h L D 7 4 9 L 4 Y h 1 3 C q F S A j u l r G G C F R y 8 K Y S H t 4 H w c O n b 3 z 8 I G x P E s Y t 7 V 6 N s Q 9 c I H t f g A A W J R 4 W Q v L B s u E Y D N S i M w j N s G Y O M a S b 6 i u V s 2 T M W s 1 b 3 r Z 6 N 6 z x m / R v b c Y z M A 2 q 5 I R p + E J Q h 4 A A 9 V Q B Q S 4 i Q l o F F J N H N t c Y 3 B b R z G A + u + u 4 S 5 F H F G i I k O Y e h V e / f O a I i N J Q L a 4 U k y v u q O U Q F p B v o B G Y K 5 9 Z Y v R 2 6 9 N y l y Z Z N t J i 1 C k + n 7 v 7 3 s l A 4 M y 0 A o 7 E c N j p z Z p q H w F d Y p Y m g h E r F J 0 f + M I r P + 6 d p 1 k / T 3 i p d M L X P I 3 c R + 2 i 2 s T O r t 5 y 1 j / v R K H n v T q v Y 1 3 / A b K 2 l w 1 t f F e C o S + g n 2 J / 0 H E p M o Y E N 1 A J I U 2 l m J G D c g D o P k l 4 M j 7 4 k w d a N m W t g 7 L z o u 0 / x i q P c e T s c u i w 4 y o q A p s R m c q 1 H s 1 h v O f w m K B u 7 N r K 5 9 u U 2 R F y n N E U i g x M I j 1 K y G R s S S u D u / N Z p O g 7 Q v W f 7 q v b l n J A A k u O H K I O q u k B w 8 j K A 7 m O s 8 S Z 1 J l N U L b R T z F i 9 / x W s X 1 b H d o q V l P A X 1 + 2 p X w + l k s J Y h M 9 a a 1 4 Q c M v 7 N K p 9 h A H G Q D x B m 6 j f M Y 5 P 0 + t e B A J e H 0 a 8 v v T 9 J 7 N V b 9 8 / C L m h B K k f 5 I G E L g I I D 6 E g g h W Z o p s N k d z e E M d T V N H 6 n z F E q S i R s D d J p h n K l j / T X D L O p E D y E i K 2 c F 2 N z v Q b d 5 l H H w t b J I b c + k h P J q w C v K Y 5 j h d y t y c a B K g J 4 0 j V 6 D I x 4 G W / Z k Q T T k u 3 9 V U M k Q 4 m P i m w + X m e z F A F q 3 P f j n R j l 3 U U Z + c u e b 9 x N A b p B X 5 g T P j M Z J k 8 h n 0 z z S W F Y F u w 7 5 t T 8 M V y t i x 1 i 1 m X d q 0 m Q v h u k Y O E N S N F Q 5 C m B H b K F r l 4 W D m X W h h m x z q 3 t P T 7 h u Z J 3 1 2 M Y E 0 p F H W F C W q A r u e Y T Y L b x j b f 3 W 9 t Z u 8 S J S d D L U c 0 M r V 1 J I R U K K G q 6 V z a o d u 7 j J N n M U p g q F 7 R V V F I d 3 A a Z c M t i O Z a D G s f d L r 7 1 Q 2 q H / v U J a 4 3 l 6 2 7 S S s v J y O Z C g E Y X C D 8 n F H e 7 x V a Q m s v e Q V o X T C v 0 j h Y 3 Q u K B u C d u r O 0 s d + r / X L r P + h 0 J 5 + 8 a N 6 1 8 3 R O U I v d d z 4 / c a t 8 L q o U h B i K 8 0 + t 0 X w q x 0 C z H B G w R b Q g q B E S K m 0 J Q L b S + v K z v n v 3 L k p O c W D v E M h O d / G D F n H r 7 P + 5 u S G + i F C t T V C Z L e d Y 3 x I F q g g a q S y O Y E q J m Y y w I Z U G m R p E B i i 5 + Y h h I x y D 3 y J z 3 x v + 7 p v h O f v A E p P i e q e 4 N q b Z Z / A H b j O i Z c j 5 o P 6 D K j 7 C U D m L h i 1 B Y Q N V D a W 8 n F 4 n z T t e z J Z l x X j O m U E W 4 K 9 x t 5 4 4 N v F / K 6 l X Q T e A e x W f J A + K 5 K 4 M q Y K c Q L K c g z z G S V 9 P H D c r i g L G b S V 8 V m N 1 N M p O U Q c C b V 6 5 z O f n q u Y d 9 9 0 a a d 0 1 s z 0 1 M E p K C G c K G b R Z 4 s z D i A q b t o g + r F Y S C T U P 4 0 0 Z y P 8 D E B u T x A m S 9 C 4 e b E g T v l F C o H U F h c z 5 R g n Q B K F g d G W 1 J H M b s 6 A s V j r G Y j l 3 S e H T j 6 h Y 9 c q z s F 2 G a L w r P 6 C e c p s a H c I Y N F t o K G J C o I 2 n J S W q F b I g a L 9 Y J 8 1 c L G b L 5 F 3 M u k Q u 3 z u K W a Y f L m D N i q I E x y F Q E F Y X e G q 0 a P m O F a 9 p 5 h I g N 5 P 4 F N B Z V e H W q f s a O O v t F 7 1 X w 3 7 r j 1 E + D J 5 n a T K M o z U o f b b w 8 h C t r w Y R l y D X L t A M S Y C f g c A u z F Q h y A N t g N a Z Q O q z 7 J F Y A 9 f D 6 M o N b s 8 h n X V B r U W 7 9 g H 6 W c Z L b Q p j Y w a Z H a M N q V 2 G l q M k h f S p Q g 8 n V P u U R K D d B U H E i C 1 S R Q 2 1 A b H P J S d u a + z 1 a M 6 + 9 R K v 3 K 8 U y L M 4 c e 9 v w / A K o b s G t 6 N g Z R h B w F Q 0 D S j f S Y r d m d u c m w 9 O u Z o t U 3 w 5 7 d J e 1 D 7 4 J p u 0 z P C o z K I m x q l k C m E 8 M X P 9 n i g Q L L R x N Z T p c f L l F 7 + / 2 0 d 0 M m 8 V 0 v o j 8 W 3 a B h r z 0 n 6 1 R N u 4 3 7 y F P B + j R h q r D d N o N S p b Z V o c R T G U I e C E p Z x k w i d x w J s Y j f s r 0 y 9 D 9 C k P 4 7 P g 9 V n k f F 9 H h v r 2 N h z G M a Z F 5 J S N P g V P 3 W n 2 + e 8 D X 5 c v y X 1 y r d + q / e 4 a Y 4 s l l 3 O v 7 3 8 9 n l Q j w r c o 3 m g 0 f k 5 L 3 h 5 P a Y D w t H / x A c 9 F A 1 / V y T + 2 T w 6 1 D f 4 Q 0 j f G l C 0 E 6 C 1 A 7 E q Q t C 6 L Z Q 9 4 N s M T 2 S e f a W I w x 1 l r X M v j S U H V F k G m R B O t K R L X D + e 9 / M F O n X 3 i j K N Q i F w 1 z j 3 V Z S F g f N 7 R V U A k q o Z i X F n x b u 4 B z h m c i + b 6 l V + e d D d 3 c A / V r d 3 1 v d h D d e u h u l W W 0 U o t V F z v t A q z H E Q 8 V L d W / A p z 7 a r h V 4 m 2 f e C Z t / J j 2 8 5 / A c 1 T 1 + m n O 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customXml/itemProps2.xml><?xml version="1.0" encoding="utf-8"?>
<ds:datastoreItem xmlns:ds="http://schemas.openxmlformats.org/officeDocument/2006/customXml" ds:itemID="{3357E9B6-44B7-4BFC-B630-B7620090A18A}">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B91BC6CE-4B0E-4F00-B379-54C91CC441D5}">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4777F2FB-2902-489D-99D4-43A5D943E211}">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A B Siddiq Sohag</dc:creator>
  <cp:keywords/>
  <cp:lastModifiedBy>A B Siddiq Sohag</cp:lastModifiedBy>
  <dcterms:created xsi:type="dcterms:W3CDTF">2016-03-17T16:40:13Z</dcterms:created>
  <dcterms:modified xsi:type="dcterms:W3CDTF">2016-04-08T14:25:27Z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