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a56da7e5f245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de Content" sheetId="1" r:id="Rb0b0c99b20304da9"/>
    <x:sheet xmlns:r="http://schemas.openxmlformats.org/officeDocument/2006/relationships" name="Lists" sheetId="2" r:id="R6e5c031b3ecf4f85"/>
    <x:sheet xmlns:r="http://schemas.openxmlformats.org/officeDocument/2006/relationships" name="How to use" sheetId="3" r:id="R68db043164ea4b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1182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C2410C"/>
      </x:patternFill>
    </x:fill>
    <x:fill>
      <x:patternFill patternType="solid">
        <x:fgColor rgb="FF1F2937"/>
      </x:patternFill>
    </x:fill>
    <x:fill>
      <x:patternFill patternType="solid">
        <x:fgColor rgb="FF111827"/>
      </x:patternFill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left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top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vertical="top"/>
    </x:xf>
    <x:xf numFmtId="0" fontId="3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2baf65270041fc" /><Relationship Type="http://schemas.openxmlformats.org/officeDocument/2006/relationships/theme" Target="/xl/theme/theme1.xml" Id="Redbc647476494ce0" /><Relationship Type="http://schemas.openxmlformats.org/officeDocument/2006/relationships/sharedStrings" Target="/xl/sharedStrings.xml" Id="Rff564dac39524195" /><Relationship Type="http://schemas.openxmlformats.org/officeDocument/2006/relationships/worksheet" Target="/xl/worksheets/sheet1.xml" Id="Rb0b0c99b20304da9" /><Relationship Type="http://schemas.openxmlformats.org/officeDocument/2006/relationships/worksheet" Target="/xl/worksheets/sheet2.xml" Id="R6e5c031b3ecf4f85" /><Relationship Type="http://schemas.openxmlformats.org/officeDocument/2006/relationships/worksheet" Target="/xl/worksheets/sheet3.xml" Id="R68db043164ea4beb" /></Relationships>
</file>

<file path=xl/tables/table1.xml><?xml version="1.0" encoding="utf-8"?>
<x:table xmlns:x="http://schemas.openxmlformats.org/spreadsheetml/2006/main" id="1" name="LinearFabricationNodeContentStage1" displayName="LinearFabricationNodeContentStage1" ref="A1:D20" headerRowCount="1">
  <x:tableColumns count="4">
    <x:tableColumn id="1" name="node_id"/>
    <x:tableColumn id="2" name="display_title"/>
    <x:tableColumn id="3" name="what_is_represented"/>
    <x:tableColumn id="4" name="hover_summar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2dd58f2667d4397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2" hidden="0" customWidth="1"/>
    <x:col min="3" max="3" width="78" hidden="0" customWidth="1"/>
    <x:col min="4" max="4" width="56" hidden="0" customWidth="1"/>
  </x:cols>
  <x:sheetData>
    <x:row r="1">
      <x:c r="A1" s="5" t="str">
        <x:v>node_id</x:v>
      </x:c>
      <x:c r="B1" s="5" t="str">
        <x:v>display_title</x:v>
      </x:c>
      <x:c r="C1" s="5" t="str">
        <x:v>what_is_represented</x:v>
      </x:c>
      <x:c r="D1" s="5" t="str">
        <x:v>hover_summary</x:v>
      </x:c>
    </x:row>
    <x:row r="2">
      <x:c r="A2" s="10" t="str">
        <x:v>energy_input</x:v>
      </x:c>
      <x:c r="B2" s="10" t="str">
        <x:v>Energy</x:v>
      </x:c>
      <x:c r="C2" s="10" t="str">
        <x:v>Energy entering extraction, material processing, fabrication and transport. Energy values use their own scale and must not be added to material quantities.</x:v>
      </x:c>
      <x:c r="D2" s="10" t="str">
        <x:v>Energy inputs | Separate scale from material mass | Select to inspect connected energy flows</x:v>
      </x:c>
    </x:row>
    <x:row r="3">
      <x:c r="A3" s="10" t="str">
        <x:v>virgin_resources</x:v>
      </x:c>
      <x:c r="B3" s="10" t="str">
        <x:v>Virgin Resources</x:v>
      </x:c>
      <x:c r="C3" s="10" t="str">
        <x:v>Materials entering the industrial system before they have been recovered from previous products. The current evidence includes minerals, timber and estimated upstream feedstocks.</x:v>
      </x:c>
      <x:c r="D3" s="10" t="str">
        <x:v>Primary resource inputs | Minerals, timber and upstream estimates | Select to inspect connected flows</x:v>
      </x:c>
    </x:row>
    <x:row r="4">
      <x:c r="A4" s="10" t="str">
        <x:v>extraction</x:v>
      </x:c>
      <x:c r="B4" s="10" t="str">
        <x:v>Extraction</x:v>
      </x:c>
      <x:c r="C4" s="10" t="str">
        <x:v>Removal or harvesting of material from geological, marine or biological sources before it is prepared for industrial use.</x:v>
      </x:c>
      <x:c r="D4" s="10" t="str">
        <x:v>Extraction and harvesting | Inputs move toward processing | Select to inspect connected flows</x:v>
      </x:c>
    </x:row>
    <x:row r="5">
      <x:c r="A5" s="10" t="str">
        <x:v>material_processing</x:v>
      </x:c>
      <x:c r="B5" s="10" t="str">
        <x:v>Material Processing</x:v>
      </x:c>
      <x:c r="C5" s="10" t="str">
        <x:v>Refining, sorting, crushing, melting, pulping and other transformations that convert raw or recovered material into usable feedstocks.</x:v>
      </x:c>
      <x:c r="D5" s="10" t="str">
        <x:v>Raw and recovered materials transformed | Includes high-energy processes | Select to inspect connected flows</x:v>
      </x:c>
    </x:row>
    <x:row r="6">
      <x:c r="A6" s="10" t="str">
        <x:v>fabrication_manufacture</x:v>
      </x:c>
      <x:c r="B6" s="10" t="str">
        <x:v>Fabrication / Manufacture</x:v>
      </x:c>
      <x:c r="C6" s="10" t="str">
        <x:v>Shaping, combining and assembling processed materials into products, components and structures.</x:v>
      </x:c>
      <x:c r="D6" s="10" t="str">
        <x:v>Materials become products and structures | Select to inspect connected flows</x:v>
      </x:c>
    </x:row>
    <x:row r="7">
      <x:c r="A7" s="10" t="str">
        <x:v>distribution_transport</x:v>
      </x:c>
      <x:c r="B7" s="10" t="str">
        <x:v>Distribution / Transport</x:v>
      </x:c>
      <x:c r="C7" s="10" t="str">
        <x:v>The movement of materials and products between stages. Freight activity and emissions are shown separately from material mass.</x:v>
      </x:c>
      <x:c r="D7" s="10" t="str">
        <x:v>Freight movement and transport emissions | Separate service scale</x:v>
      </x:c>
    </x:row>
    <x:row r="8">
      <x:c r="A8" s="10" t="str">
        <x:v>use_consumption</x:v>
      </x:c>
      <x:c r="B8" s="10" t="str">
        <x:v>Use / Consumption</x:v>
      </x:c>
      <x:c r="C8" s="10" t="str">
        <x:v>Products and materials while they are in service, ownership or consumption before they are discarded, reused or recovered.</x:v>
      </x:c>
      <x:c r="D8" s="10" t="str">
        <x:v>Products in service or consumption | Select to inspect incoming and end-of-use flows</x:v>
      </x:c>
    </x:row>
    <x:row r="9">
      <x:c r="A9" s="10" t="str">
        <x:v>end_of_use</x:v>
      </x:c>
      <x:c r="B9" s="10" t="str">
        <x:v>End of Use</x:v>
      </x:c>
      <x:c r="C9" s="10" t="str">
        <x:v>The point at which products leave their current use and are directed toward reuse, recycling, export, treatment or disposal.</x:v>
      </x:c>
      <x:c r="D9" s="10" t="str">
        <x:v>Products leave their current use | Multiple recovery and loss routes</x:v>
      </x:c>
    </x:row>
    <x:row r="10">
      <x:c r="A10" s="10" t="str">
        <x:v>limited_reuse</x:v>
      </x:c>
      <x:c r="B10" s="10" t="str">
        <x:v>Re Use</x:v>
      </x:c>
      <x:c r="C10" s="10" t="str">
        <x:v>Products or components kept in use with little or no material reprocessing. Current evidence includes confirmed vehicle reuse and a textile stream whose reuse/recycling split is not reported.</x:v>
      </x:c>
      <x:c r="D10" s="10" t="str">
        <x:v>2 recovery streams shown | Direct reuse and a combined reuse/recycling stream</x:v>
      </x:c>
    </x:row>
    <x:row r="11">
      <x:c r="A11" s="10" t="str">
        <x:v>limited_recycling</x:v>
      </x:c>
      <x:c r="B11" s="10" t="str">
        <x:v>Recycling</x:v>
      </x:c>
      <x:c r="C11" s="10" t="str">
        <x:v>Materials returned toward processing through recycling, recovery, formal collection or downcycling. The connected ribbons represent different materials and do not all retain the same quality or function.</x:v>
      </x:c>
      <x:c r="D11" s="10" t="str">
        <x:v>6 recovery streams shown | Recycling, downcycling, collection and recovered material</x:v>
      </x:c>
    </x:row>
    <x:row r="12">
      <x:c r="A12" s="10" t="str">
        <x:v>sink_export_other_treatment</x:v>
      </x:c>
      <x:c r="B12" s="10" t="str">
        <x:v>Export / Other Treatment</x:v>
      </x:c>
      <x:c r="C12" s="10" t="str">
        <x:v>Material leaving the represented UK processing system through export or a route not resolved in greater detail.</x:v>
      </x:c>
      <x:c r="D12" s="10" t="str">
        <x:v>Material leaves the represented domestic system | Outcome partly unresolved</x:v>
      </x:c>
    </x:row>
    <x:row r="13">
      <x:c r="A13" s="10" t="str">
        <x:v>sink_other_uncaptured_weee</x:v>
      </x:c>
      <x:c r="B13" s="10" t="str">
        <x:v>Uncaptured Electrical and Electronic Waste</x:v>
      </x:c>
      <x:c r="C13" s="10" t="str">
        <x:v>Electrical and electronic waste that is not evidenced within formal collection and recycling routes.</x:v>
      </x:c>
      <x:c r="D13" s="10" t="str">
        <x:v>Electrical waste outside formal collection | Valuable and hazardous materials may be lost</x:v>
      </x:c>
    </x:row>
    <x:row r="14">
      <x:c r="A14" s="10" t="str">
        <x:v>sink_waste_losses</x:v>
      </x:c>
      <x:c r="B14" s="10" t="str">
        <x:v>Waste / Losses</x:v>
      </x:c>
      <x:c r="C14" s="10" t="str">
        <x:v>Material leaving the useful production pathway as residues, rejects or other waste.</x:v>
      </x:c>
      <x:c r="D14" s="10" t="str">
        <x:v>Material and embedded energy leave useful production</x:v>
      </x:c>
    </x:row>
    <x:row r="15">
      <x:c r="A15" s="10" t="str">
        <x:v>sink_other_treatment_losses</x:v>
      </x:c>
      <x:c r="B15" s="10" t="str">
        <x:v>Other Treatment / Losses</x:v>
      </x:c>
      <x:c r="C15" s="10" t="str">
        <x:v>Material assigned to treatment routes that are not identified as reuse, recycling or a single disposal route in the current evidence.</x:v>
      </x:c>
      <x:c r="D15" s="10" t="str">
        <x:v>Treatment route unresolved | Material value not clearly retained</x:v>
      </x:c>
    </x:row>
    <x:row r="16">
      <x:c r="A16" s="10" t="str">
        <x:v>sink_landfill</x:v>
      </x:c>
      <x:c r="B16" s="10" t="str">
        <x:v>Landfill</x:v>
      </x:c>
      <x:c r="C16" s="10" t="str">
        <x:v>Material deposited in landfill and removed from active product or material circulation.</x:v>
      </x:c>
      <x:c r="D16" s="10" t="str">
        <x:v>Terminal disposal | Material removed from active circulation</x:v>
      </x:c>
    </x:row>
    <x:row r="17">
      <x:c r="A17" s="10" t="str">
        <x:v>sink_landfill_incineration</x:v>
      </x:c>
      <x:c r="B17" s="10" t="str">
        <x:v>Landfill / Incineration</x:v>
      </x:c>
      <x:c r="C17" s="10" t="str">
        <x:v>Residual waste reported through a combined route that may include landfill and incineration without a separate quantitative split.</x:v>
      </x:c>
      <x:c r="D17" s="10" t="str">
        <x:v>Combined residual route | Landfill and incineration split not reported</x:v>
      </x:c>
    </x:row>
    <x:row r="18">
      <x:c r="A18" s="10" t="str">
        <x:v>sink_incineration</x:v>
      </x:c>
      <x:c r="B18" s="10" t="str">
        <x:v>Incineration</x:v>
      </x:c>
      <x:c r="C18" s="10" t="str">
        <x:v>Material destroyed through combustion, sometimes with energy recovery, rather than retained as a product or equivalent material.</x:v>
      </x:c>
      <x:c r="D18" s="10" t="str">
        <x:v>Combustion route | Material form is destroyed</x:v>
      </x:c>
    </x:row>
    <x:row r="19">
      <x:c r="A19" s="10" t="str">
        <x:v>sink_atmospheric_emissions</x:v>
      </x:c>
      <x:c r="B19" s="10" t="str">
        <x:v>Atmospheric Emissions</x:v>
      </x:c>
      <x:c r="C19" s="10" t="str">
        <x:v>Greenhouse gases and other atmospheric outputs associated with extraction, processing, fabrication, transport, use or end-of-use treatment.</x:v>
      </x:c>
      <x:c r="D19" s="10" t="str">
        <x:v>Atmospheric outputs | Quantified and unresolved emissions relationships</x:v>
      </x:c>
    </x:row>
    <x:row r="20">
      <x:c r="A20" s="10" t="str">
        <x:v>sink_material_movement_service</x:v>
      </x:c>
      <x:c r="B20" s="10" t="str">
        <x:v>Material Movement Service</x:v>
      </x:c>
      <x:c r="C20" s="10" t="str">
        <x:v>Freight activity measured as tonne-kilometres. It represents movement service rather than a mass of material entering or leaving the system.</x:v>
      </x:c>
      <x:c r="D20" s="10" t="str">
        <x:v>Freight movement | Measured in tonne-kilometres</x:v>
      </x:c>
    </x:row>
  </x:sheetData>
  <x:dataValidations count="1">
    <x:dataValidation type="list" sqref="A2:A200">
      <x:formula1>Lists!$A$2:$A$20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2dd58f2667d439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</x:cols>
  <x:sheetData>
    <x:row r="1">
      <x:c r="A1" s="15" t="str">
        <x:v>node_id</x:v>
      </x:c>
      <x:c r="B1" s="15" t="str">
        <x:v>node_label</x:v>
      </x:c>
    </x:row>
    <x:row r="2">
      <x:c r="A2" t="str">
        <x:v>energy_input</x:v>
      </x:c>
      <x:c r="B2" t="str">
        <x:v>Energy</x:v>
      </x:c>
    </x:row>
    <x:row r="3">
      <x:c r="A3" t="str">
        <x:v>virgin_resources</x:v>
      </x:c>
      <x:c r="B3" t="str">
        <x:v>Virgin Resources</x:v>
      </x:c>
    </x:row>
    <x:row r="4">
      <x:c r="A4" t="str">
        <x:v>extraction</x:v>
      </x:c>
      <x:c r="B4" t="str">
        <x:v>Extraction</x:v>
      </x:c>
    </x:row>
    <x:row r="5">
      <x:c r="A5" t="str">
        <x:v>material_processing</x:v>
      </x:c>
      <x:c r="B5" t="str">
        <x:v>Material Processing</x:v>
      </x:c>
    </x:row>
    <x:row r="6">
      <x:c r="A6" t="str">
        <x:v>fabrication_manufacture</x:v>
      </x:c>
      <x:c r="B6" t="str">
        <x:v>Fabrication / Manufacture</x:v>
      </x:c>
    </x:row>
    <x:row r="7">
      <x:c r="A7" t="str">
        <x:v>distribution_transport</x:v>
      </x:c>
      <x:c r="B7" t="str">
        <x:v>Distribution / Transport</x:v>
      </x:c>
    </x:row>
    <x:row r="8">
      <x:c r="A8" t="str">
        <x:v>use_consumption</x:v>
      </x:c>
      <x:c r="B8" t="str">
        <x:v>Use / Consumption</x:v>
      </x:c>
    </x:row>
    <x:row r="9">
      <x:c r="A9" t="str">
        <x:v>end_of_use</x:v>
      </x:c>
      <x:c r="B9" t="str">
        <x:v>End of Use</x:v>
      </x:c>
    </x:row>
    <x:row r="10">
      <x:c r="A10" t="str">
        <x:v>limited_reuse</x:v>
      </x:c>
      <x:c r="B10" t="str">
        <x:v>Re Use</x:v>
      </x:c>
    </x:row>
    <x:row r="11">
      <x:c r="A11" t="str">
        <x:v>limited_recycling</x:v>
      </x:c>
      <x:c r="B11" t="str">
        <x:v>Recycling</x:v>
      </x:c>
    </x:row>
    <x:row r="12">
      <x:c r="A12" t="str">
        <x:v>sink_export_other_treatment</x:v>
      </x:c>
      <x:c r="B12" t="str">
        <x:v>Export / Other Treatment</x:v>
      </x:c>
    </x:row>
    <x:row r="13">
      <x:c r="A13" t="str">
        <x:v>sink_other_uncaptured_weee</x:v>
      </x:c>
      <x:c r="B13" t="str">
        <x:v>Uncaptured Electrical and Electronic Waste</x:v>
      </x:c>
    </x:row>
    <x:row r="14">
      <x:c r="A14" t="str">
        <x:v>sink_waste_losses</x:v>
      </x:c>
      <x:c r="B14" t="str">
        <x:v>Waste / Losses</x:v>
      </x:c>
    </x:row>
    <x:row r="15">
      <x:c r="A15" t="str">
        <x:v>sink_other_treatment_losses</x:v>
      </x:c>
      <x:c r="B15" t="str">
        <x:v>Other Treatment / Losses</x:v>
      </x:c>
    </x:row>
    <x:row r="16">
      <x:c r="A16" t="str">
        <x:v>sink_landfill</x:v>
      </x:c>
      <x:c r="B16" t="str">
        <x:v>Landfill</x:v>
      </x:c>
    </x:row>
    <x:row r="17">
      <x:c r="A17" t="str">
        <x:v>sink_landfill_incineration</x:v>
      </x:c>
      <x:c r="B17" t="str">
        <x:v>Landfill / Incineration</x:v>
      </x:c>
    </x:row>
    <x:row r="18">
      <x:c r="A18" t="str">
        <x:v>sink_incineration</x:v>
      </x:c>
      <x:c r="B18" t="str">
        <x:v>Incineration</x:v>
      </x:c>
    </x:row>
    <x:row r="19">
      <x:c r="A19" t="str">
        <x:v>sink_atmospheric_emissions</x:v>
      </x:c>
      <x:c r="B19" t="str">
        <x:v>Atmospheric Emissions</x:v>
      </x:c>
    </x:row>
    <x:row r="20">
      <x:c r="A20" t="str">
        <x:v>sink_material_movement_service</x:v>
      </x:c>
      <x:c r="B20" t="str">
        <x:v>Material Movement Service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6" hidden="0" customWidth="1"/>
  </x:cols>
  <x:sheetData>
    <x:row r="1">
      <x:c r="A1" s="22" t="str">
        <x:v>STAGE 1 — NODE CONTENT</x:v>
      </x:c>
      <x:c r="B1" t="str"/>
    </x:row>
    <x:row r="2">
      <x:c r="A2" s="32" t="str">
        <x:v>Purpose</x:v>
      </x:c>
      <x:c r="B2" s="10" t="str">
        <x:v>Neutral explanatory text shown in the existing fixed information box when a Sankey node is selected. This is separate from the critical Stage 2 problem annotations.</x:v>
      </x:c>
    </x:row>
    <x:row r="3">
      <x:c r="A3" s="32" t="str">
        <x:v>After editing</x:v>
      </x:c>
      <x:c r="B3" s="10" t="str">
        <x:v>Save the Node Content sheet back to CSV using the exact filename expected by the website, or ask Codex to update the CSV from this workbook.</x:v>
      </x:c>
    </x:row>
    <x:row r="4">
      <x:c r="A4" s="32" t="str">
        <x:v>node_id</x:v>
      </x:c>
      <x:c r="B4" s="10" t="str">
        <x:v>Must match the Sankey node identifier exactly.</x:v>
      </x:c>
    </x:row>
    <x:row r="5">
      <x:c r="A5" s="32" t="str">
        <x:v>display_title</x:v>
      </x:c>
      <x:c r="B5" s="10" t="str">
        <x:v>Readable node title.</x:v>
      </x:c>
    </x:row>
    <x:row r="6">
      <x:c r="A6" s="32" t="str">
        <x:v>what_is_represented</x:v>
      </x:c>
      <x:c r="B6" s="10" t="str">
        <x:v>Neutral description of what the node represents in the current flow model.</x:v>
      </x:c>
    </x:row>
    <x:row r="7">
      <x:c r="A7" s="32" t="str">
        <x:v>hover_summary</x:v>
      </x:c>
      <x:c r="B7" s="10" t="str">
        <x:v>Short Stage 1 summary. Stage 2 will add separate radial problem labels on node hover.</x:v>
      </x:c>
    </x:row>
    <x:row r="8">
      <x:c r="A8" s="32" t="str">
        <x:v>Important</x:v>
      </x:c>
      <x:c r="B8" s="10" t="str">
        <x:v>Do not place Stage 2 problem phrases or Stage 3 speculative possibilities in this workbook.</x:v>
      </x:c>
    </x:row>
  </x:sheetData>
  <x:mergeCells>
    <x:mergeCell ref="A1:B1"/>
  </x:mergeCells>
  <x:pageMargins left="0.7" right="0.7" top="0.75" bottom="0.75" header="0.3" footer="0.3"/>
</x:worksheet>
</file>