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c7d53824b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 Problems" sheetId="1" r:id="R852cbfe302ba462b"/>
    <x:sheet xmlns:r="http://schemas.openxmlformats.org/officeDocument/2006/relationships" name="Lists" sheetId="2" r:id="R1ece3876f0184cb6"/>
    <x:sheet xmlns:r="http://schemas.openxmlformats.org/officeDocument/2006/relationships" name="How to use" sheetId="3" r:id="R322df765fdae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14d7b4d7b4d12" /><Relationship Type="http://schemas.openxmlformats.org/officeDocument/2006/relationships/theme" Target="/xl/theme/theme1.xml" Id="R905b3d8ad2df4a69" /><Relationship Type="http://schemas.openxmlformats.org/officeDocument/2006/relationships/sharedStrings" Target="/xl/sharedStrings.xml" Id="R94a1488dc9474009" /><Relationship Type="http://schemas.openxmlformats.org/officeDocument/2006/relationships/worksheet" Target="/xl/worksheets/sheet1.xml" Id="R852cbfe302ba462b" /><Relationship Type="http://schemas.openxmlformats.org/officeDocument/2006/relationships/worksheet" Target="/xl/worksheets/sheet2.xml" Id="R1ece3876f0184cb6" /><Relationship Type="http://schemas.openxmlformats.org/officeDocument/2006/relationships/worksheet" Target="/xl/worksheets/sheet3.xml" Id="R322df765fdae464e" /></Relationships>
</file>

<file path=xl/tables/table1.xml><?xml version="1.0" encoding="utf-8"?>
<x:table xmlns:x="http://schemas.openxmlformats.org/spreadsheetml/2006/main" id="1" name="Stage2NodeProblems" displayName="Stage2NodeProblems" ref="A1:I32" headerRowCount="1">
  <x:tableColumns count="9">
    <x:tableColumn id="1" name="annotation_id"/>
    <x:tableColumn id="2" name="node_id"/>
    <x:tableColumn id="3" name="node_label"/>
    <x:tableColumn id="4" name="annotation_text"/>
    <x:tableColumn id="5" name="annotation_class"/>
    <x:tableColumn id="6" name="short_explanation"/>
    <x:tableColumn id="7" name="display_order"/>
    <x:tableColumn id="8" name="enabled"/>
    <x:tableColumn id="9" name="user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4c7d9ec782431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8" hidden="0" customWidth="1"/>
    <x:col min="5" max="5" width="24" hidden="0" customWidth="1"/>
    <x:col min="6" max="6" width="52" hidden="0" customWidth="1"/>
    <x:col min="7" max="7" width="12" hidden="0" customWidth="1"/>
    <x:col min="8" max="8" width="10" hidden="0" customWidth="1"/>
    <x:col min="9" max="9" width="32" hidden="0" customWidth="1"/>
  </x:cols>
  <x:sheetData>
    <x:row r="1">
      <x:c r="A1" s="5" t="str">
        <x:v>annotation_id</x:v>
      </x:c>
      <x:c r="B1" s="5" t="str">
        <x:v>node_id</x:v>
      </x:c>
      <x:c r="C1" s="5" t="str">
        <x:v>node_label</x:v>
      </x:c>
      <x:c r="D1" s="5" t="str">
        <x:v>annotation_text</x:v>
      </x:c>
      <x:c r="E1" s="5" t="str">
        <x:v>annotation_class</x:v>
      </x:c>
      <x:c r="F1" s="5" t="str">
        <x:v>short_explanation</x:v>
      </x:c>
      <x:c r="G1" s="5" t="str">
        <x:v>display_order</x:v>
      </x:c>
      <x:c r="H1" s="5" t="str">
        <x:v>enabled</x:v>
      </x:c>
      <x:c r="I1" s="5" t="str">
        <x:v>user_notes</x:v>
      </x:c>
    </x:row>
    <x:row r="2">
      <x:c r="A2" s="10" t="str">
        <x:v>VR-01</x:v>
      </x:c>
      <x:c r="B2" s="10" t="str">
        <x:v>virgin_resources</x:v>
      </x:c>
      <x:c r="C2" s="10" t="str">
        <x:v>Virgin Resources</x:v>
      </x:c>
      <x:c r="D2" s="10" t="str">
        <x:v>Resource framed as stock</x:v>
      </x:c>
      <x:c r="E2" s="10" t="str">
        <x:v>Control / closure</x:v>
      </x:c>
      <x:c r="F2" s="10" t="str">
        <x:v>Living, finite and renewable resources are grouped as available inputs, while the conditions that sustain or renew them remain outside the system boundary.</x:v>
      </x:c>
      <x:c r="G2" s="12" t="n">
        <x:v>1</x:v>
      </x:c>
      <x:c r="H2" s="12" t="str">
        <x:v>yes</x:v>
      </x:c>
      <x:c r="I2" s="10" t="str"/>
    </x:row>
    <x:row r="3">
      <x:c r="A3" s="10" t="str">
        <x:v>VR-02</x:v>
      </x:c>
      <x:c r="B3" s="10" t="str">
        <x:v>virgin_resources</x:v>
      </x:c>
      <x:c r="C3" s="10" t="str">
        <x:v>Virgin Resources</x:v>
      </x:c>
      <x:c r="D3" s="10" t="str">
        <x:v>Ecological condition absent</x:v>
      </x:c>
      <x:c r="E3" s="10" t="str">
        <x:v>Ecological disconnection</x:v>
      </x:c>
      <x:c r="F3" s="10" t="str">
        <x:v>Resource availability is represented without ecological health, regeneration rate or habitat condition directly governing whether extraction should occur.</x:v>
      </x:c>
      <x:c r="G3" s="12" t="n">
        <x:v>2</x:v>
      </x:c>
      <x:c r="H3" s="12" t="str">
        <x:v>yes</x:v>
      </x:c>
      <x:c r="I3" s="10" t="str"/>
    </x:row>
    <x:row r="4">
      <x:c r="A4" s="10" t="str">
        <x:v>VR-03</x:v>
      </x:c>
      <x:c r="B4" s="10" t="str">
        <x:v>virgin_resources</x:v>
      </x:c>
      <x:c r="C4" s="10" t="str">
        <x:v>Virgin Resources</x:v>
      </x:c>
      <x:c r="D4" s="10" t="str">
        <x:v>Ownership precedes stewardship</x:v>
      </x:c>
      <x:c r="E4" s="10" t="str">
        <x:v>Agency / governance</x:v>
      </x:c>
      <x:c r="F4" s="10" t="str">
        <x:v>Rights to access and remove resources can be clearer than the responsibilities to maintain the ecology from which they originate.</x:v>
      </x:c>
      <x:c r="G4" s="12" t="n">
        <x:v>3</x:v>
      </x:c>
      <x:c r="H4" s="12" t="str">
        <x:v>yes</x:v>
      </x:c>
      <x:c r="I4" s="10" t="str"/>
    </x:row>
    <x:row r="5">
      <x:c r="A5" s="10" t="str">
        <x:v>EX-01</x:v>
      </x:c>
      <x:c r="B5" s="10" t="str">
        <x:v>extraction</x:v>
      </x:c>
      <x:c r="C5" s="10" t="str">
        <x:v>Extraction</x:v>
      </x:c>
      <x:c r="D5" s="10" t="str">
        <x:v>Removal precedes reciprocity</x:v>
      </x:c>
      <x:c r="E5" s="10" t="str">
        <x:v>Ecological disconnection</x:v>
      </x:c>
      <x:c r="F5" s="10" t="str">
        <x:v>Material is taken from an ecology, but the diagram does not yet require a reciprocal return of care, nutrients, habitat or regenerative capacity.</x:v>
      </x:c>
      <x:c r="G5" s="12" t="n">
        <x:v>1</x:v>
      </x:c>
      <x:c r="H5" s="12" t="str">
        <x:v>yes</x:v>
      </x:c>
      <x:c r="I5" s="10" t="str"/>
    </x:row>
    <x:row r="6">
      <x:c r="A6" s="10" t="str">
        <x:v>EX-02</x:v>
      </x:c>
      <x:c r="B6" s="10" t="str">
        <x:v>extraction</x:v>
      </x:c>
      <x:c r="C6" s="10" t="str">
        <x:v>Extraction</x:v>
      </x:c>
      <x:c r="D6" s="10" t="str">
        <x:v>Disturbance externalised</x:v>
      </x:c>
      <x:c r="E6" s="10" t="str">
        <x:v>Externalisation</x:v>
      </x:c>
      <x:c r="F6" s="10" t="str">
        <x:v>Land disturbance, habitat disruption, water effects and local pollution can occur outside the material quantity carried into the next stage.</x:v>
      </x:c>
      <x:c r="G6" s="12" t="n">
        <x:v>2</x:v>
      </x:c>
      <x:c r="H6" s="12" t="str">
        <x:v>yes</x:v>
      </x:c>
      <x:c r="I6" s="10" t="str"/>
    </x:row>
    <x:row r="7">
      <x:c r="A7" s="10" t="str">
        <x:v>EX-03</x:v>
      </x:c>
      <x:c r="B7" s="10" t="str">
        <x:v>extraction</x:v>
      </x:c>
      <x:c r="C7" s="10" t="str">
        <x:v>Extraction</x:v>
      </x:c>
      <x:c r="D7" s="10" t="str">
        <x:v>Renewal times ignored</x:v>
      </x:c>
      <x:c r="E7" s="10" t="str">
        <x:v>Temporal disconnection</x:v>
      </x:c>
      <x:c r="F7" s="10" t="str">
        <x:v>Industrial demand can operate faster than mineral formation, forest succession, soil development or ecological recovery.</x:v>
      </x:c>
      <x:c r="G7" s="12" t="n">
        <x:v>3</x:v>
      </x:c>
      <x:c r="H7" s="12" t="str">
        <x:v>yes</x:v>
      </x:c>
      <x:c r="I7" s="10" t="str"/>
    </x:row>
    <x:row r="8">
      <x:c r="A8" s="10" t="str">
        <x:v>MP-01</x:v>
      </x:c>
      <x:c r="B8" s="10" t="str">
        <x:v>material_processing</x:v>
      </x:c>
      <x:c r="C8" s="10" t="str">
        <x:v>Material Processing</x:v>
      </x:c>
      <x:c r="D8" s="10" t="str">
        <x:v>Material history erased</x:v>
      </x:c>
      <x:c r="E8" s="10" t="str">
        <x:v>Control / closure</x:v>
      </x:c>
      <x:c r="F8" s="10" t="str">
        <x:v>Processing standardises matter into predictable feedstocks, often removing traces of origin, prior use and ecological context.</x:v>
      </x:c>
      <x:c r="G8" s="12" t="n">
        <x:v>1</x:v>
      </x:c>
      <x:c r="H8" s="12" t="str">
        <x:v>yes</x:v>
      </x:c>
      <x:c r="I8" s="10" t="str"/>
    </x:row>
    <x:row r="9">
      <x:c r="A9" s="10" t="str">
        <x:v>MP-02</x:v>
      </x:c>
      <x:c r="B9" s="10" t="str">
        <x:v>material_processing</x:v>
      </x:c>
      <x:c r="C9" s="10" t="str">
        <x:v>Material Processing</x:v>
      </x:c>
      <x:c r="D9" s="10" t="str">
        <x:v>Exchange narrowed to process control</x:v>
      </x:c>
      <x:c r="E9" s="10" t="str">
        <x:v>Ecological disconnection</x:v>
      </x:c>
      <x:c r="F9" s="10" t="str">
        <x:v>Feedback may optimise temperature, chemistry or yield inside the process while wider exchanges with water, organisms, soils and habitats remain excluded.</x:v>
      </x:c>
      <x:c r="G9" s="12" t="n">
        <x:v>2</x:v>
      </x:c>
      <x:c r="H9" s="12" t="str">
        <x:v>yes</x:v>
      </x:c>
      <x:c r="I9" s="10" t="str"/>
    </x:row>
    <x:row r="10">
      <x:c r="A10" s="10" t="str">
        <x:v>MP-03</x:v>
      </x:c>
      <x:c r="B10" s="10" t="str">
        <x:v>material_processing</x:v>
      </x:c>
      <x:c r="C10" s="10" t="str">
        <x:v>Material Processing</x:v>
      </x:c>
      <x:c r="D10" s="10" t="str">
        <x:v>By-products displaced</x:v>
      </x:c>
      <x:c r="E10" s="10" t="str">
        <x:v>Externalisation</x:v>
      </x:c>
      <x:c r="F10" s="10" t="str">
        <x:v>Residues, heat, emissions and contaminated water can leave the useful material stream without becoming accountable relationships within the design system.</x:v>
      </x:c>
      <x:c r="G10" s="12" t="n">
        <x:v>3</x:v>
      </x:c>
      <x:c r="H10" s="12" t="str">
        <x:v>yes</x:v>
      </x:c>
      <x:c r="I10" s="10" t="str"/>
    </x:row>
    <x:row r="11">
      <x:c r="A11" s="10" t="str">
        <x:v>FM-01</x:v>
      </x:c>
      <x:c r="B11" s="10" t="str">
        <x:v>fabrication_manufacture</x:v>
      </x:c>
      <x:c r="C11" s="10" t="str">
        <x:v>Fabrication / Manufacture</x:v>
      </x:c>
      <x:c r="D11" s="10" t="str">
        <x:v>Form imposed</x:v>
      </x:c>
      <x:c r="E11" s="10" t="str">
        <x:v>Control / closure</x:v>
      </x:c>
      <x:c r="F11" s="10" t="str">
        <x:v>A predefined form and performance state is imposed on matter so that variation is reduced and the product can be repeated.</x:v>
      </x:c>
      <x:c r="G11" s="12" t="n">
        <x:v>1</x:v>
      </x:c>
      <x:c r="H11" s="12" t="str">
        <x:v>yes</x:v>
      </x:c>
      <x:c r="I11" s="10" t="str"/>
    </x:row>
    <x:row r="12">
      <x:c r="A12" s="10" t="str">
        <x:v>FM-02</x:v>
      </x:c>
      <x:c r="B12" s="10" t="str">
        <x:v>fabrication_manufacture</x:v>
      </x:c>
      <x:c r="C12" s="10" t="str">
        <x:v>Fabrication / Manufacture</x:v>
      </x:c>
      <x:c r="D12" s="10" t="str">
        <x:v>Discourse narrowed</x:v>
      </x:c>
      <x:c r="E12" s="10" t="str">
        <x:v>Ecological disconnection</x:v>
      </x:c>
      <x:c r="F12" s="10" t="str">
        <x:v>A controller may exchange information with a responsive material, but wider exchanges with ecological systems are commonly removed from the feedback loop.</x:v>
      </x:c>
      <x:c r="G12" s="12" t="n">
        <x:v>2</x:v>
      </x:c>
      <x:c r="H12" s="12" t="str">
        <x:v>yes</x:v>
      </x:c>
      <x:c r="I12" s="10" t="str"/>
    </x:row>
    <x:row r="13">
      <x:c r="A13" s="10" t="str">
        <x:v>FM-03</x:v>
      </x:c>
      <x:c r="B13" s="10" t="str">
        <x:v>fabrication_manufacture</x:v>
      </x:c>
      <x:c r="C13" s="10" t="str">
        <x:v>Fabrication / Manufacture</x:v>
      </x:c>
      <x:c r="D13" s="10" t="str">
        <x:v>Variation treated as error</x:v>
      </x:c>
      <x:c r="E13" s="10" t="str">
        <x:v>Control / closure</x:v>
      </x:c>
      <x:c r="F13" s="10" t="str">
        <x:v>Material variability and environmental change are often treated as deviations to correct rather than conditions through which the system might evolve.</x:v>
      </x:c>
      <x:c r="G13" s="12" t="n">
        <x:v>3</x:v>
      </x:c>
      <x:c r="H13" s="12" t="str">
        <x:v>yes</x:v>
      </x:c>
      <x:c r="I13" s="10" t="str"/>
    </x:row>
    <x:row r="14">
      <x:c r="A14" s="10" t="str">
        <x:v>FM-04</x:v>
      </x:c>
      <x:c r="B14" s="10" t="str">
        <x:v>fabrication_manufacture</x:v>
      </x:c>
      <x:c r="C14" s="10" t="str">
        <x:v>Fabrication / Manufacture</x:v>
      </x:c>
      <x:c r="D14" s="10" t="str">
        <x:v>Future adaptation designed out</x:v>
      </x:c>
      <x:c r="E14" s="10" t="str">
        <x:v>Temporal disconnection</x:v>
      </x:c>
      <x:c r="F14" s="10" t="str">
        <x:v>Products are commonly stabilised around a finished state, limiting their ability to continue changing with use, environment and ecological succession.</x:v>
      </x:c>
      <x:c r="G14" s="12" t="n">
        <x:v>4</x:v>
      </x:c>
      <x:c r="H14" s="12" t="str">
        <x:v>yes</x:v>
      </x:c>
      <x:c r="I14" s="10" t="str"/>
    </x:row>
    <x:row r="15">
      <x:c r="A15" s="10" t="str">
        <x:v>DT-01</x:v>
      </x:c>
      <x:c r="B15" s="10" t="str">
        <x:v>distribution_transport</x:v>
      </x:c>
      <x:c r="C15" s="10" t="str">
        <x:v>Distribution / Transport</x:v>
      </x:c>
      <x:c r="D15" s="10" t="str">
        <x:v>Distance separates cause and effect</x:v>
      </x:c>
      <x:c r="E15" s="10" t="str">
        <x:v>Externalisation</x:v>
      </x:c>
      <x:c r="F15" s="10" t="str">
        <x:v>The places of extraction, manufacture, use and disposal can be geographically separated, making ecological and social consequences difficult to perceive together.</x:v>
      </x:c>
      <x:c r="G15" s="12" t="n">
        <x:v>1</x:v>
      </x:c>
      <x:c r="H15" s="12" t="str">
        <x:v>yes</x:v>
      </x:c>
      <x:c r="I15" s="10" t="str"/>
    </x:row>
    <x:row r="16">
      <x:c r="A16" s="10" t="str">
        <x:v>DT-02</x:v>
      </x:c>
      <x:c r="B16" s="10" t="str">
        <x:v>distribution_transport</x:v>
      </x:c>
      <x:c r="C16" s="10" t="str">
        <x:v>Distribution / Transport</x:v>
      </x:c>
      <x:c r="D16" s="10" t="str">
        <x:v>Place becomes interchangeable</x:v>
      </x:c>
      <x:c r="E16" s="10" t="str">
        <x:v>Ecological disconnection</x:v>
      </x:c>
      <x:c r="F16" s="10" t="str">
        <x:v>Standardised logistics can treat materials as equivalent units in motion while their local ecological origins and destination conditions disappear.</x:v>
      </x:c>
      <x:c r="G16" s="12" t="n">
        <x:v>2</x:v>
      </x:c>
      <x:c r="H16" s="12" t="str">
        <x:v>yes</x:v>
      </x:c>
      <x:c r="I16" s="10" t="str"/>
    </x:row>
    <x:row r="17">
      <x:c r="A17" s="10" t="str">
        <x:v>DT-03</x:v>
      </x:c>
      <x:c r="B17" s="10" t="str">
        <x:v>distribution_transport</x:v>
      </x:c>
      <x:c r="C17" s="10" t="str">
        <x:v>Distribution / Transport</x:v>
      </x:c>
      <x:c r="D17" s="10" t="str">
        <x:v>Movement becomes a hidden dependency</x:v>
      </x:c>
      <x:c r="E17" s="10" t="str">
        <x:v>Externalisation</x:v>
      </x:c>
      <x:c r="F17" s="10" t="str">
        <x:v>Transport energy, infrastructure and emissions support every stage but are often treated as secondary to the object being produced.</x:v>
      </x:c>
      <x:c r="G17" s="12" t="n">
        <x:v>3</x:v>
      </x:c>
      <x:c r="H17" s="12" t="str">
        <x:v>yes</x:v>
      </x:c>
      <x:c r="I17" s="10" t="str"/>
    </x:row>
    <x:row r="18">
      <x:c r="A18" s="10" t="str">
        <x:v>UC-01</x:v>
      </x:c>
      <x:c r="B18" s="10" t="str">
        <x:v>use_consumption</x:v>
      </x:c>
      <x:c r="C18" s="10" t="str">
        <x:v>Use / Consumption</x:v>
      </x:c>
      <x:c r="D18" s="10" t="str">
        <x:v>Use becomes an endpoint</x:v>
      </x:c>
      <x:c r="E18" s="10" t="str">
        <x:v>Control / closure</x:v>
      </x:c>
      <x:c r="F18" s="10" t="str">
        <x:v>The product is treated as finished when it enters use, even though users, environments and material conditions continue to change.</x:v>
      </x:c>
      <x:c r="G18" s="12" t="n">
        <x:v>1</x:v>
      </x:c>
      <x:c r="H18" s="12" t="str">
        <x:v>yes</x:v>
      </x:c>
      <x:c r="I18" s="10" t="str"/>
    </x:row>
    <x:row r="19">
      <x:c r="A19" s="10" t="str">
        <x:v>UC-02</x:v>
      </x:c>
      <x:c r="B19" s="10" t="str">
        <x:v>use_consumption</x:v>
      </x:c>
      <x:c r="C19" s="10" t="str">
        <x:v>Maintenance is secondary</x:v>
      </x:c>
      <x:c r="D19" s="10" t="str">
        <x:v>Material-value loss</x:v>
      </x:c>
      <x:c r="E19" s="10" t="str">
        <x:v>Repair, care and adaptation are frequently less visible than replacement, allowing functional value to be discarded before material value is exhausted.</x:v>
      </x:c>
      <x:c r="F19" s="10" t="n">
        <x:v>2</x:v>
      </x:c>
      <x:c r="G19" s="12" t="str">
        <x:v>yes</x:v>
      </x:c>
      <x:c r="H19" s="12" t="str"/>
      <x:c r="I19" s="10"/>
    </x:row>
    <x:row r="20">
      <x:c r="A20" s="10" t="str">
        <x:v>UC-03</x:v>
      </x:c>
      <x:c r="B20" s="10" t="str">
        <x:v>use_consumption</x:v>
      </x:c>
      <x:c r="C20" s="10" t="str">
        <x:v>Ecological feedback remains absent</x:v>
      </x:c>
      <x:c r="D20" s="10" t="str">
        <x:v>Ecological disconnection</x:v>
      </x:c>
      <x:c r="E20" s="10" t="str">
        <x:v>Use may generate performance data, but the source ecology and wider resource cycles rarely influence how the product behaves or how long it remains in service.</x:v>
      </x:c>
      <x:c r="F20" s="10" t="n">
        <x:v>3</x:v>
      </x:c>
      <x:c r="G20" s="12" t="str">
        <x:v>yes</x:v>
      </x:c>
      <x:c r="H20" s="12" t="str"/>
      <x:c r="I20" s="10"/>
    </x:row>
    <x:row r="21">
      <x:c r="A21" s="10" t="str">
        <x:v>UC-04</x:v>
      </x:c>
      <x:c r="B21" s="10" t="str">
        <x:v>use_consumption</x:v>
      </x:c>
      <x:c r="C21" s="10" t="str">
        <x:v>Ownership restricts redistribution</x:v>
      </x:c>
      <x:c r="D21" s="10" t="str">
        <x:v>Agency / governance</x:v>
      </x:c>
      <x:c r="E21" s="10" t="str">
        <x:v>Products and components may remain idle or be discarded because systems for shared use, transfer and collective stewardship are weak.</x:v>
      </x:c>
      <x:c r="F21" s="10" t="n">
        <x:v>4</x:v>
      </x:c>
      <x:c r="G21" s="12" t="str">
        <x:v>yes</x:v>
      </x:c>
      <x:c r="H21" s="12" t="str"/>
      <x:c r="I21" s="10"/>
    </x:row>
    <x:row r="22">
      <x:c r="A22" s="10" t="str">
        <x:v>EOU-01</x:v>
      </x:c>
      <x:c r="B22" s="10" t="str">
        <x:v>end_of_use</x:v>
      </x:c>
      <x:c r="C22" s="10" t="str">
        <x:v>End of Use</x:v>
      </x:c>
      <x:c r="D22" s="10" t="str">
        <x:v>Life ends administratively</x:v>
      </x:c>
      <x:c r="E22" s="10" t="str">
        <x:v>Temporal disconnection</x:v>
      </x:c>
      <x:c r="F22" s="10" t="str">
        <x:v>A product reaches End of Use through a human decision or waste category, rather than through the ecological completion of a life cycle.</x:v>
      </x:c>
      <x:c r="G22" s="12" t="n">
        <x:v>1</x:v>
      </x:c>
      <x:c r="H22" s="12" t="str">
        <x:v>yes</x:v>
      </x:c>
      <x:c r="I22" s="10" t="str"/>
    </x:row>
    <x:row r="23">
      <x:c r="A23" s="10" t="str">
        <x:v>EOU-02</x:v>
      </x:c>
      <x:c r="B23" s="10" t="str">
        <x:v>end_of_use</x:v>
      </x:c>
      <x:c r="C23" s="10" t="str">
        <x:v>End of Use</x:v>
      </x:c>
      <x:c r="D23" s="10" t="str">
        <x:v>Value becomes waste</x:v>
      </x:c>
      <x:c r="E23" s="10" t="str">
        <x:v>Material-value loss</x:v>
      </x:c>
      <x:c r="F23" s="10" t="str">
        <x:v>Once function or ownership ends, remaining form, components and material knowledge can be collapsed into a lower-value waste stream.</x:v>
      </x:c>
      <x:c r="G23" s="12" t="n">
        <x:v>2</x:v>
      </x:c>
      <x:c r="H23" s="12" t="str">
        <x:v>yes</x:v>
      </x:c>
      <x:c r="I23" s="10" t="str"/>
    </x:row>
    <x:row r="24">
      <x:c r="A24" s="10" t="str">
        <x:v>EOU-03</x:v>
      </x:c>
      <x:c r="B24" s="10" t="str">
        <x:v>end_of_use</x:v>
      </x:c>
      <x:c r="C24" s="10" t="str">
        <x:v>End of Use</x:v>
      </x:c>
      <x:c r="D24" s="10" t="str">
        <x:v>Return to ecology is unmanaged</x:v>
      </x:c>
      <x:c r="E24" s="10" t="str">
        <x:v>Ecological disconnection</x:v>
      </x:c>
      <x:c r="F24" s="10" t="str">
        <x:v>Manufactured materials rarely redistribute safely into soils, organisms and nutrient cycles in the way accumulated biological matter can after death.</x:v>
      </x:c>
      <x:c r="G24" s="12" t="n">
        <x:v>3</x:v>
      </x:c>
      <x:c r="H24" s="12" t="str">
        <x:v>yes</x:v>
      </x:c>
      <x:c r="I24" s="10" t="str"/>
    </x:row>
    <x:row r="25">
      <x:c r="A25" s="10" t="str">
        <x:v>EOU-04</x:v>
      </x:c>
      <x:c r="B25" s="10" t="str">
        <x:v>end_of_use</x:v>
      </x:c>
      <x:c r="C25" s="10" t="str">
        <x:v>End of Use</x:v>
      </x:c>
      <x:c r="D25" s="10" t="str">
        <x:v>Responsibility fragments</x:v>
      </x:c>
      <x:c r="E25" s="10" t="str">
        <x:v>Agency / governance</x:v>
      </x:c>
      <x:c r="F25" s="10" t="str">
        <x:v>Responsibility can pass between user, collector, exporter, recycler and disposal operator, obscuring who remains accountable for the material.</x:v>
      </x:c>
      <x:c r="G25" s="12" t="n">
        <x:v>4</x:v>
      </x:c>
      <x:c r="H25" s="12" t="str">
        <x:v>yes</x:v>
      </x:c>
      <x:c r="I25" s="10" t="str"/>
    </x:row>
    <x:row r="26">
      <x:c r="A26" s="10" t="str">
        <x:v>RU-01</x:v>
      </x:c>
      <x:c r="B26" s="10" t="str">
        <x:v>limited_reuse</x:v>
      </x:c>
      <x:c r="C26" s="10" t="str">
        <x:v>Re Use</x:v>
      </x:c>
      <x:c r="D26" s="10" t="str">
        <x:v>Reuse is late and marginal</x:v>
      </x:c>
      <x:c r="E26" s="10" t="str">
        <x:v>Material-value loss</x:v>
      </x:c>
      <x:c r="F26" s="10" t="str">
        <x:v>Reuse preserves more existing form and embodied work than recycling, but it usually appears only after the primary ownership and use system has ended.</x:v>
      </x:c>
      <x:c r="G26" s="12" t="n">
        <x:v>1</x:v>
      </x:c>
      <x:c r="H26" s="12" t="str">
        <x:v>yes</x:v>
      </x:c>
      <x:c r="I26" s="10" t="str"/>
    </x:row>
    <x:row r="27">
      <x:c r="A27" s="10" t="str">
        <x:v>RU-02</x:v>
      </x:c>
      <x:c r="B27" s="10" t="str">
        <x:v>limited_reuse</x:v>
      </x:c>
      <x:c r="C27" s="10" t="str">
        <x:v>Re Use</x:v>
      </x:c>
      <x:c r="D27" s="10" t="str">
        <x:v>Redistribution depends on access</x:v>
      </x:c>
      <x:c r="E27" s="10" t="str">
        <x:v>Agency / governance</x:v>
      </x:c>
      <x:c r="F27" s="10" t="str">
        <x:v>A reusable product or component only remains in circulation where systems exist to inspect, transfer, adapt and make it available to another user.</x:v>
      </x:c>
      <x:c r="G27" s="12" t="n">
        <x:v>2</x:v>
      </x:c>
      <x:c r="H27" s="12" t="str">
        <x:v>yes</x:v>
      </x:c>
      <x:c r="I27" s="10" t="str"/>
    </x:row>
    <x:row r="28">
      <x:c r="A28" s="10" t="str">
        <x:v>RU-03</x:v>
      </x:c>
      <x:c r="B28" s="10" t="str">
        <x:v>limited_reuse</x:v>
      </x:c>
      <x:c r="C28" s="10" t="str">
        <x:v>Re Use</x:v>
      </x:c>
      <x:c r="D28" s="10" t="str">
        <x:v>Circulation is not ecological return</x:v>
      </x:c>
      <x:c r="E28" s="10" t="str">
        <x:v>Ecological disconnection</x:v>
      </x:c>
      <x:c r="F28" s="10" t="str">
        <x:v>Keeping an object in human use can delay extraction and waste, but it does not by itself reconnect the material with the ecology from which it originated.</x:v>
      </x:c>
      <x:c r="G28" s="12" t="n">
        <x:v>3</x:v>
      </x:c>
      <x:c r="H28" s="12" t="str">
        <x:v>yes</x:v>
      </x:c>
      <x:c r="I28" s="10" t="str"/>
    </x:row>
    <x:row r="29">
      <x:c r="A29" s="10" t="str">
        <x:v>RC-01</x:v>
      </x:c>
      <x:c r="B29" s="10" t="str">
        <x:v>limited_recycling</x:v>
      </x:c>
      <x:c r="C29" s="10" t="str">
        <x:v>Recycling</x:v>
      </x:c>
      <x:c r="D29" s="10" t="str">
        <x:v>Material returns, not ecology</x:v>
      </x:c>
      <x:c r="E29" s="10" t="str">
        <x:v>Ecological disconnection</x:v>
      </x:c>
      <x:c r="F29" s="10" t="str">
        <x:v>Recycling usually returns matter to industrial processing rather than restoring it to the ecological source or cycle from which it was taken.</x:v>
      </x:c>
      <x:c r="G29" s="12" t="n">
        <x:v>1</x:v>
      </x:c>
      <x:c r="H29" s="12" t="str">
        <x:v>yes</x:v>
      </x:c>
      <x:c r="I29" s="10" t="str"/>
    </x:row>
    <x:row r="30">
      <x:c r="A30" s="10" t="str">
        <x:v>RC-02</x:v>
      </x:c>
      <x:c r="B30" s="10" t="str">
        <x:v>limited_recycling</x:v>
      </x:c>
      <x:c r="C30" s="10" t="str">
        <x:v>Recycling</x:v>
      </x:c>
      <x:c r="D30" s="10" t="str">
        <x:v>Form and function are erased</x:v>
      </x:c>
      <x:c r="E30" s="10" t="str">
        <x:v>Material-value loss</x:v>
      </x:c>
      <x:c r="F30" s="10" t="str">
        <x:v>Reprocessing often destroys the form, assembly and functional relationships already created, retaining material while losing higher levels of value.</x:v>
      </x:c>
      <x:c r="G30" s="12" t="n">
        <x:v>2</x:v>
      </x:c>
      <x:c r="H30" s="12" t="str">
        <x:v>yes</x:v>
      </x:c>
      <x:c r="I30" s="10" t="str"/>
    </x:row>
    <x:row r="31">
      <x:c r="A31" s="10" t="str">
        <x:v>RC-03</x:v>
      </x:c>
      <x:c r="B31" s="10" t="str">
        <x:v>limited_recycling</x:v>
      </x:c>
      <x:c r="C31" s="10" t="str">
        <x:v>Recycling</x:v>
      </x:c>
      <x:c r="D31" s="10" t="str">
        <x:v>Reprocessing requires further inputs</x:v>
      </x:c>
      <x:c r="E31" s="10" t="str">
        <x:v>Externalisation</x:v>
      </x:c>
      <x:c r="F31" s="10" t="str">
        <x:v>Collection, sorting, cleaning, transport and transformation require additional energy and can generate emissions, residues and material losses.</x:v>
      </x:c>
      <x:c r="G31" s="12" t="n">
        <x:v>3</x:v>
      </x:c>
      <x:c r="H31" s="12" t="str">
        <x:v>yes</x:v>
      </x:c>
      <x:c r="I31" s="10" t="str"/>
    </x:row>
    <x:row r="32">
      <x:c r="A32" s="10" t="str">
        <x:v>RC-04</x:v>
      </x:c>
      <x:c r="B32" s="10" t="str">
        <x:v>limited_recycling</x:v>
      </x:c>
      <x:c r="C32" s="10" t="str">
        <x:v>Recycling</x:v>
      </x:c>
      <x:c r="D32" s="10" t="str">
        <x:v>Downcycling can appear circular</x:v>
      </x:c>
      <x:c r="E32" s="10" t="str">
        <x:v>Material-value loss</x:v>
      </x:c>
      <x:c r="F32" s="10" t="str">
        <x:v>A material may remain in circulation while moving into a lower-grade function that cannot replace the original material or product.</x:v>
      </x:c>
      <x:c r="G32" s="12" t="n">
        <x:v>4</x:v>
      </x:c>
      <x:c r="H32" s="12" t="str">
        <x:v>yes</x:v>
      </x:c>
      <x:c r="I32" s="10" t="str"/>
    </x:row>
  </x:sheetData>
  <x:dataValidations count="3">
    <x:dataValidation type="list" sqref="B2:B500">
      <x:formula1>Lists!$A$2:$A$10</x:formula1>
    </x:dataValidation>
    <x:dataValidation type="list" sqref="E2:E500">
      <x:formula1>Lists!$D$2:$D$7</x:formula1>
    </x:dataValidation>
    <x:dataValidation type="list" sqref="H2:H500">
      <x:formula1>Lists!$F$2:$F$3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4c7d9ec78243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8" hidden="0" customWidth="1"/>
    <x:col min="6" max="6" width="12" hidden="0" customWidth="1"/>
  </x:cols>
  <x:sheetData>
    <x:row r="1">
      <x:c r="A1" s="5" t="str">
        <x:v>node_id</x:v>
      </x:c>
      <x:c r="B1" s="5" t="str">
        <x:v>node_label</x:v>
      </x:c>
      <x:c r="C1" s="5"/>
      <x:c r="D1" s="5" t="str">
        <x:v>annotation_class</x:v>
      </x:c>
      <x:c r="E1" s="5"/>
      <x:c r="F1" s="5" t="str">
        <x:v>enabled</x:v>
      </x:c>
    </x:row>
    <x:row r="2">
      <x:c r="A2" t="str">
        <x:v>virgin_resources</x:v>
      </x:c>
      <x:c r="B2" t="str">
        <x:v>Virgin Resources</x:v>
      </x:c>
      <x:c r="D2" t="str">
        <x:v>Control / closure</x:v>
      </x:c>
      <x:c r="F2" t="str">
        <x:v>yes</x:v>
      </x:c>
    </x:row>
    <x:row r="3">
      <x:c r="A3" t="str">
        <x:v>extraction</x:v>
      </x:c>
      <x:c r="B3" t="str">
        <x:v>Extraction</x:v>
      </x:c>
      <x:c r="D3" t="str">
        <x:v>Ecological disconnection</x:v>
      </x:c>
      <x:c r="F3" t="str">
        <x:v>no</x:v>
      </x:c>
    </x:row>
    <x:row r="4">
      <x:c r="A4" t="str">
        <x:v>material_processing</x:v>
      </x:c>
      <x:c r="B4" t="str">
        <x:v>Material Processing</x:v>
      </x:c>
      <x:c r="D4" t="str">
        <x:v>Externalisation</x:v>
      </x:c>
    </x:row>
    <x:row r="5">
      <x:c r="A5" t="str">
        <x:v>fabrication_manufacture</x:v>
      </x:c>
      <x:c r="B5" t="str">
        <x:v>Fabrication / Manufacture</x:v>
      </x:c>
      <x:c r="D5" t="str">
        <x:v>Temporal disconnection</x:v>
      </x:c>
    </x:row>
    <x:row r="6">
      <x:c r="A6" t="str">
        <x:v>distribution_transport</x:v>
      </x:c>
      <x:c r="B6" t="str">
        <x:v>Distribution / Transport</x:v>
      </x:c>
      <x:c r="D6" t="str">
        <x:v>Material-value loss</x:v>
      </x:c>
    </x:row>
    <x:row r="7">
      <x:c r="A7" t="str">
        <x:v>use_consumption</x:v>
      </x:c>
      <x:c r="B7" t="str">
        <x:v>Use / Consumption</x:v>
      </x:c>
      <x:c r="D7" t="str">
        <x:v>Agency / governance</x:v>
      </x:c>
    </x:row>
    <x:row r="8">
      <x:c r="A8" t="str">
        <x:v>end_of_use</x:v>
      </x:c>
      <x:c r="B8" t="str">
        <x:v>End of Use</x:v>
      </x:c>
    </x:row>
    <x:row r="9">
      <x:c r="A9" t="str">
        <x:v>limited_reuse</x:v>
      </x:c>
      <x:c r="B9" t="str">
        <x:v>Re Use</x:v>
      </x:c>
    </x:row>
    <x:row r="10">
      <x:c r="A10" t="str">
        <x:v>limited_recycling</x:v>
      </x:c>
      <x:c r="B10" t="str">
        <x:v>Recycling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7" t="str">
        <x:v>STAGE 2 — NODE PROBLEMS DATABASE</x:v>
      </x:c>
      <x:c r="B1" t="str"/>
    </x:row>
    <x:row r="2">
      <x:c r="A2" s="28" t="str">
        <x:v>Purpose</x:v>
      </x:c>
      <x:c r="B2" s="10" t="str">
        <x:v>Each row is one short critical annotation associated with a main Linear Fabrication node. These are problems or limitations of the current linear system, not speculative ecological alternatives.</x:v>
      </x:c>
    </x:row>
    <x:row r="3">
      <x:c r="A3" s="28" t="str">
        <x:v>How it appears</x:v>
      </x:c>
      <x:c r="B3" s="10" t="str">
        <x:v>Hovering or clicking a node should update the existing fixed information box above the Sankey. No separate node popout is required.</x:v>
      </x:c>
    </x:row>
    <x:row r="4">
      <x:c r="A4" s="28" t="str">
        <x:v>annotation_text</x:v>
      </x:c>
      <x:c r="B4" s="10" t="str">
        <x:v>A short phrase suitable for a visible tag, such as “Form imposed” or “Material returns, not ecology”.</x:v>
      </x:c>
    </x:row>
    <x:row r="5">
      <x:c r="A5" s="28" t="str">
        <x:v>annotation_class</x:v>
      </x:c>
      <x:c r="B5" s="10" t="str">
        <x:v>A controlled category that the website can map to a consistent colour or symbol.</x:v>
      </x:c>
    </x:row>
    <x:row r="6">
      <x:c r="A6" s="28" t="str">
        <x:v>short_explanation</x:v>
      </x:c>
      <x:c r="B6" s="10" t="str">
        <x:v>One concise sentence explaining the problem and its relevance.</x:v>
      </x:c>
    </x:row>
    <x:row r="7">
      <x:c r="A7" s="28" t="str">
        <x:v>display_order</x:v>
      </x:c>
      <x:c r="B7" s="10" t="str">
        <x:v>Controls the order in which annotations appear for a node.</x:v>
      </x:c>
    </x:row>
    <x:row r="8">
      <x:c r="A8" s="28" t="str">
        <x:v>enabled</x:v>
      </x:c>
      <x:c r="B8" s="10" t="str">
        <x:v>Set to yes or no so ideas can be retained in the database without always being shown.</x:v>
      </x:c>
    </x:row>
    <x:row r="9">
      <x:c r="A9" s="28" t="str">
        <x:v>user_notes</x:v>
      </x:c>
      <x:c r="B9" s="10" t="str">
        <x:v>Your editable space for alternatives, questions, revisions or links to your research.</x:v>
      </x:c>
    </x:row>
    <x:row r="10">
      <x:c r="A10" s="28" t="str">
        <x:v>Stage boundary</x:v>
      </x:c>
      <x:c r="B10" s="10" t="str">
        <x:v>Do not add ecological counterflows or solution questions here. Those belong to Stage 3.</x:v>
      </x:c>
    </x:row>
  </x:sheetData>
  <x:mergeCells>
    <x:mergeCell ref="A1:B1"/>
  </x:mergeCells>
  <x:pageMargins left="0.7" right="0.7" top="0.75" bottom="0.75" header="0.3" footer="0.3"/>
</x:worksheet>
</file>